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547" firstSheet="3" activeTab="4"/>
  </bookViews>
  <sheets>
    <sheet name="封面" sheetId="1" r:id="rId1"/>
    <sheet name="目录" sheetId="2" r:id="rId2"/>
    <sheet name="1财政拨款收支预算表" sheetId="3" r:id="rId3"/>
    <sheet name="2支出预算汇总表" sheetId="4" r:id="rId4"/>
    <sheet name="3一般公共预算支出总表" sheetId="5" r:id="rId5"/>
    <sheet name="3.1一般公共预算汇总表" sheetId="6" r:id="rId6"/>
    <sheet name="3.2一般公共预算基本支出（按项目类别）" sheetId="7" r:id="rId7"/>
    <sheet name="3.2.2一般公共预算基本支出（科目）" sheetId="8" r:id="rId8"/>
    <sheet name="3.3一般公共预算项目支出明细" sheetId="9" r:id="rId9"/>
    <sheet name="4政府性基金预算支出总表" sheetId="10" r:id="rId10"/>
    <sheet name="4.1政府性基金预算支出汇总表" sheetId="11" r:id="rId11"/>
    <sheet name="表4.2.-政府性基金预算基本支出明细表（项目）" sheetId="12" r:id="rId12"/>
    <sheet name="表4.2.-政府性基金预算基本支出明细（科目）" sheetId="13" r:id="rId13"/>
    <sheet name="表4.3-政府性基金预算项目支出明细表（项目）" sheetId="14" r:id="rId14"/>
    <sheet name="表5-三公经费预算录入表" sheetId="15" r:id="rId15"/>
    <sheet name="表6-政府采购预算" sheetId="16" r:id="rId16"/>
  </sheets>
  <definedNames/>
  <calcPr fullCalcOnLoad="1"/>
</workbook>
</file>

<file path=xl/sharedStrings.xml><?xml version="1.0" encoding="utf-8"?>
<sst xmlns="http://schemas.openxmlformats.org/spreadsheetml/2006/main" count="705" uniqueCount="360">
  <si>
    <t>2017年部门预算批复表</t>
  </si>
  <si>
    <t>单位代码：</t>
  </si>
  <si>
    <t>单位名称：</t>
  </si>
  <si>
    <t>编制日期：   年   月   日</t>
  </si>
  <si>
    <t xml:space="preserve">      </t>
  </si>
  <si>
    <t>目  录</t>
  </si>
  <si>
    <t>表  名</t>
  </si>
  <si>
    <t>备  注</t>
  </si>
  <si>
    <t>第一部分</t>
  </si>
  <si>
    <t>财政拨款</t>
  </si>
  <si>
    <t>1、财政拨款收支预算表</t>
  </si>
  <si>
    <t>2、财政拨款支出汇总表</t>
  </si>
  <si>
    <t>3、一般公共预算财政拨款支出总表</t>
  </si>
  <si>
    <t xml:space="preserve">  （3.1）一般公共预算财政拨款支出分类汇总表</t>
  </si>
  <si>
    <t xml:space="preserve">  （3.2.1）一般公共预算财政拨款基本支出明细表（按基本支出项目分类）</t>
  </si>
  <si>
    <t xml:space="preserve">  （3.2.2）一般公共预算财政拨款基本支出明细表（按经济分类款级科目分类）</t>
  </si>
  <si>
    <t xml:space="preserve">  （3.3）一般公共预算财政拨款项目支出明细表</t>
  </si>
  <si>
    <t>4、政府性基金预算财政拨款支出总表</t>
  </si>
  <si>
    <t xml:space="preserve">  （4.1）政府性基金预算财政拨款支出分类汇总表</t>
  </si>
  <si>
    <t xml:space="preserve">  （4.2.1）政府性基金预算财政拨款支出基本支出明细表（按基本支出项目分类）</t>
  </si>
  <si>
    <t xml:space="preserve">  （4.2.2）政府性基金预算财政拨款基本支出明细表（按经济分类款级科目分类）</t>
  </si>
  <si>
    <t xml:space="preserve">  （4.3）政府性基金预算财政拨款项目支出明细表</t>
  </si>
  <si>
    <t>第二部分</t>
  </si>
  <si>
    <t>5、三公经费预算表</t>
  </si>
  <si>
    <t>6、政府采购预算表</t>
  </si>
  <si>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</si>
  <si>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</si>
  <si>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</si>
  <si>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</si>
  <si>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</si>
  <si>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</si>
  <si>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</si>
  <si>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</si>
  <si>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</si>
  <si>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</si>
  <si>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公共预算财政拨款</t>
  </si>
  <si>
    <t>政府性基金预算财政拨款</t>
  </si>
  <si>
    <t>（一）公共预算财政拨款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</si>
  <si>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</si>
  <si>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</si>
  <si>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</si>
  <si>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</si>
  <si>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</si>
  <si>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</si>
  <si>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</si>
  <si>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</si>
  <si>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</si>
  <si>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</si>
  <si>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</si>
  <si>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</si>
  <si>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</si>
  <si>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</si>
  <si>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</si>
  <si>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</si>
  <si>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</si>
  <si>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</si>
  <si>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</si>
  <si>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</si>
  <si>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</si>
  <si>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</si>
  <si>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二、年末结转结余</t>
  </si>
  <si>
    <t>收入总计</t>
  </si>
  <si>
    <t>支出总计</t>
  </si>
  <si>
    <t>收  入  总  计</t>
  </si>
  <si>
    <t>支  出  总  计</t>
  </si>
  <si>
    <t>财政拨款支出汇总表</t>
  </si>
  <si>
    <t>单位/项目名称</t>
  </si>
  <si>
    <t>2017年预算安排总计</t>
  </si>
  <si>
    <t>公共财政预算拨款</t>
  </si>
  <si>
    <t>政府性基金预算</t>
  </si>
  <si>
    <t>经费拨款</t>
  </si>
  <si>
    <t>纳入预算管理的行政事业性收入安排</t>
  </si>
  <si>
    <t>中央一般性转移支付</t>
  </si>
  <si>
    <t>中央专项转移支付</t>
  </si>
  <si>
    <t>基本支出</t>
  </si>
  <si>
    <t>项目支出</t>
  </si>
  <si>
    <t>合计</t>
  </si>
  <si>
    <t>111</t>
  </si>
  <si>
    <t>行政政法处</t>
  </si>
  <si>
    <t>011</t>
  </si>
  <si>
    <t>永宁县人民法院</t>
  </si>
  <si>
    <t>001</t>
  </si>
  <si>
    <t>永宁县人民法院本级</t>
  </si>
  <si>
    <t>000</t>
  </si>
  <si>
    <t>一般公共预算财政拨款支出总表</t>
  </si>
  <si>
    <t>科目编码</t>
  </si>
  <si>
    <t>科目名称（单位名称）</t>
  </si>
  <si>
    <t>一般公共预算财政拨款支出</t>
  </si>
  <si>
    <t>人员经费</t>
  </si>
  <si>
    <t>公用经费</t>
  </si>
  <si>
    <t>**</t>
  </si>
  <si>
    <t>1</t>
  </si>
  <si>
    <t>011111</t>
  </si>
  <si>
    <t>　　005</t>
  </si>
  <si>
    <t>　　永宁县人民法院</t>
  </si>
  <si>
    <t>001111</t>
  </si>
  <si>
    <t>　　　　005001</t>
  </si>
  <si>
    <t>　　　　永宁县人民法院本级</t>
  </si>
  <si>
    <t>000111</t>
  </si>
  <si>
    <t>　　　　　　204</t>
  </si>
  <si>
    <t>　　　　　　公共安全支出</t>
  </si>
  <si>
    <t>000011</t>
  </si>
  <si>
    <t>　　　　　　　　20405</t>
  </si>
  <si>
    <t>　　　　　　　　法院</t>
  </si>
  <si>
    <t>000001</t>
  </si>
  <si>
    <t>　　　　　　　　　　2040501</t>
  </si>
  <si>
    <t>　　　　　　　　　　行政运行</t>
  </si>
  <si>
    <t>000000</t>
  </si>
  <si>
    <t>　　　　　　　　　　2040502</t>
  </si>
  <si>
    <t>　　　　　　　　　　一般行政管理事务</t>
  </si>
  <si>
    <t>　　　　　　208</t>
  </si>
  <si>
    <t>　　　　　　社会保障和就业支出</t>
  </si>
  <si>
    <t>　　　　　　　　20805</t>
  </si>
  <si>
    <t>　　　　　　　　行政事业单位离退休</t>
  </si>
  <si>
    <t>　　　　　　　　　　2080504</t>
  </si>
  <si>
    <t>　　　　　　　　　　未归口管理的行政单位离退休</t>
  </si>
  <si>
    <t>　　　　　　　　　　2080505</t>
  </si>
  <si>
    <t>　　　　　　　　　　机关事业单位基本养老保险缴费支出</t>
  </si>
  <si>
    <t>　　　　　　　　　　2080506</t>
  </si>
  <si>
    <t>　　　　　　　　　　机关事业单位职业年金缴费支出</t>
  </si>
  <si>
    <t>　　　　　　210</t>
  </si>
  <si>
    <t>　　　　　　医疗卫生与计划生育支出</t>
  </si>
  <si>
    <t>　　　　　　　　21011</t>
  </si>
  <si>
    <t>　　　　　　　　行政事业单位医疗</t>
  </si>
  <si>
    <t>　　　　　　　　　　2101101</t>
  </si>
  <si>
    <t>　　　　　　　　　　行政单位医疗</t>
  </si>
  <si>
    <t>　　　　　　　　　　2101103</t>
  </si>
  <si>
    <t>　　　　　　　　　　公务员医疗补助</t>
  </si>
  <si>
    <t>　　　　　　221</t>
  </si>
  <si>
    <t>　　　　　　住房保障支出</t>
  </si>
  <si>
    <t>　　　　　　　　22102</t>
  </si>
  <si>
    <t>　　　　　　　　住房改革支出</t>
  </si>
  <si>
    <t>　　　　　　　　　　2210201</t>
  </si>
  <si>
    <t>　　　　　　　　　　住房公积金</t>
  </si>
  <si>
    <t>一般公共预算财政拨款支出分类汇总表</t>
  </si>
  <si>
    <t>科目代码</t>
  </si>
  <si>
    <t>单位名称</t>
  </si>
  <si>
    <t>本年一般公共预算财政拨款支出</t>
  </si>
  <si>
    <t>一般公共预算财政拨款结余、结转资金</t>
  </si>
  <si>
    <t>结余</t>
  </si>
  <si>
    <t>结转</t>
  </si>
  <si>
    <t>0111</t>
  </si>
  <si>
    <t>0011</t>
  </si>
  <si>
    <t>0001</t>
  </si>
  <si>
    <t>　　　　　　2040501</t>
  </si>
  <si>
    <t>　　　　　　行政运行</t>
  </si>
  <si>
    <t>0000</t>
  </si>
  <si>
    <t>　　　　　　2040502</t>
  </si>
  <si>
    <t>　　　　　　一般行政管理事务</t>
  </si>
  <si>
    <t>　　　　　　2080504</t>
  </si>
  <si>
    <t>　　　　　　未归口管理的行政单位离退休</t>
  </si>
  <si>
    <t>　　　　　　2080505</t>
  </si>
  <si>
    <t>　　　　　　机关事业单位基本养老保险缴费支出</t>
  </si>
  <si>
    <t>　　　　　　2080506</t>
  </si>
  <si>
    <t>　　　　　　机关事业单位职业年金缴费支出</t>
  </si>
  <si>
    <t>　　　　　　2101101</t>
  </si>
  <si>
    <t>　　　　　　行政单位医疗</t>
  </si>
  <si>
    <t>　　　　　　2101103</t>
  </si>
  <si>
    <t>　　　　　　公务员医疗补助</t>
  </si>
  <si>
    <t>　　　　　　2210201</t>
  </si>
  <si>
    <t>　　　　　　住房公积金</t>
  </si>
  <si>
    <t>一般公共预算财政拨款基本支出明细表（按基本支出项目分类）</t>
  </si>
  <si>
    <t>单位</t>
  </si>
  <si>
    <t>总计</t>
  </si>
  <si>
    <t>备注</t>
  </si>
  <si>
    <t>工资总额</t>
  </si>
  <si>
    <t>年终一次性奖金</t>
  </si>
  <si>
    <t>优秀公务员奖励</t>
  </si>
  <si>
    <t>应休未休年休假补贴</t>
  </si>
  <si>
    <t>民族和谐奖</t>
  </si>
  <si>
    <t>文明城市奖</t>
  </si>
  <si>
    <t>人民警察加班补贴</t>
  </si>
  <si>
    <t>政府效能奖</t>
  </si>
  <si>
    <t>社保缴费</t>
  </si>
  <si>
    <t>住房补贴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</si>
  <si>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</si>
  <si>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</si>
  <si>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</si>
  <si>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</si>
  <si>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</si>
  <si>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</si>
  <si>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</si>
  <si>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</t>
  </si>
  <si>
    <t>控制编公用经费</t>
  </si>
  <si>
    <t>罪犯改造经费及监狱劳教业务费</t>
  </si>
  <si>
    <t>离退休公用</t>
  </si>
  <si>
    <t>其他经费</t>
  </si>
  <si>
    <t>机关事业单位养老保险（费率20%）</t>
  </si>
  <si>
    <t>职业年金（费率8%）</t>
  </si>
  <si>
    <t>医疗保险（费率8%）</t>
  </si>
  <si>
    <t>公务员医疗补助(费率6%）</t>
  </si>
  <si>
    <t>失业（费率1%）</t>
  </si>
  <si>
    <t>工伤保险（费率0.2%）</t>
  </si>
  <si>
    <t>生育保险（费率0.4%）</t>
  </si>
  <si>
    <t>个人取暖费</t>
  </si>
  <si>
    <t>住房公积金（费率12%）</t>
  </si>
  <si>
    <t>控制编人员经费</t>
  </si>
  <si>
    <t>监狱劳教辅助管理人员经费</t>
  </si>
  <si>
    <t>抚恤金</t>
  </si>
  <si>
    <t>遗属生活费</t>
  </si>
  <si>
    <t>运动员、教练员生活补助</t>
  </si>
  <si>
    <t>学生生活补助</t>
  </si>
  <si>
    <t>福利供养人员经费</t>
  </si>
  <si>
    <t>罪犯生活费及医疗费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</si>
  <si>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</si>
  <si>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</si>
  <si>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</si>
  <si>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</si>
  <si>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</si>
  <si>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</si>
  <si>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/>
  </si>
  <si>
    <t>[005001]永宁县人民法院本级</t>
  </si>
  <si>
    <t>一般公共预算财政拨款基本支出明细表（按经济分类款级科目分类）</t>
  </si>
  <si>
    <t>项目/单位</t>
  </si>
  <si>
    <t>工资福利支出</t>
  </si>
  <si>
    <t>商品和服务支出</t>
  </si>
  <si>
    <t>对个人和家庭的补助</t>
  </si>
  <si>
    <t>其他资本性支出</t>
  </si>
  <si>
    <t>支出功能分类科目编码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</si>
  <si>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</si>
  <si>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</si>
  <si>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</si>
  <si>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</si>
  <si>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</si>
  <si>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</si>
  <si>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</si>
  <si>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</si>
  <si>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</si>
  <si>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</si>
  <si>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</si>
  <si>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</si>
  <si>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</si>
  <si>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</si>
  <si>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</si>
  <si>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</si>
  <si>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</si>
  <si>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</si>
  <si>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</si>
  <si>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</si>
  <si>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</si>
  <si>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</si>
  <si>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</si>
  <si>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</si>
  <si>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</si>
  <si>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</si>
  <si>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</si>
  <si>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</si>
  <si>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</si>
  <si>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</si>
  <si>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</si>
  <si>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</si>
  <si>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</si>
  <si>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</si>
  <si>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</si>
  <si>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</si>
  <si>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</si>
  <si>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</si>
  <si>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</si>
  <si>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</si>
  <si>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</si>
  <si>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</si>
  <si>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</si>
  <si>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</si>
  <si>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</si>
  <si>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</si>
  <si>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</si>
  <si>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</si>
  <si>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</si>
  <si>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办公设备购置</t>
  </si>
  <si>
    <t>专用设备购置</t>
  </si>
  <si>
    <t>信息网络及软件购置更新</t>
  </si>
  <si>
    <t>类</t>
  </si>
  <si>
    <t>款</t>
  </si>
  <si>
    <t>项</t>
  </si>
  <si>
    <t>11111</t>
  </si>
  <si>
    <t>204</t>
  </si>
  <si>
    <t>公共安全支出</t>
  </si>
  <si>
    <t>01111</t>
  </si>
  <si>
    <t>05</t>
  </si>
  <si>
    <t>法院</t>
  </si>
  <si>
    <t>00111</t>
  </si>
  <si>
    <t>01</t>
  </si>
  <si>
    <t>行政运行</t>
  </si>
  <si>
    <t>00011</t>
  </si>
  <si>
    <t>00001</t>
  </si>
  <si>
    <t>00000</t>
  </si>
  <si>
    <t>208</t>
  </si>
  <si>
    <t>社会保障和就业支出</t>
  </si>
  <si>
    <t>行政事业单位离退休</t>
  </si>
  <si>
    <t>04</t>
  </si>
  <si>
    <t>未归口管理的行政单位离退休</t>
  </si>
  <si>
    <t>机关事业单位基本养老保险缴费支出</t>
  </si>
  <si>
    <t>06</t>
  </si>
  <si>
    <t>机关事业单位职业年金缴费支出</t>
  </si>
  <si>
    <t>210</t>
  </si>
  <si>
    <t>医疗卫生与计划生育支出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</si>
  <si>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</si>
  <si>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</si>
  <si>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</si>
  <si>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</si>
  <si>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</si>
  <si>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</si>
  <si>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</si>
  <si>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02</t>
  </si>
  <si>
    <t>住房改革支出</t>
  </si>
  <si>
    <t>一般公共预算财政拨款项目支出明细表（含绩效目标）</t>
  </si>
  <si>
    <t>功能科目</t>
  </si>
  <si>
    <t>项目名称</t>
  </si>
  <si>
    <t>绩效目标</t>
  </si>
  <si>
    <t>　　　　204</t>
  </si>
  <si>
    <t>　　　　　　05</t>
  </si>
  <si>
    <t>　　　　　　　　02</t>
  </si>
  <si>
    <t>办案及装备经费</t>
  </si>
  <si>
    <t>办案费284.35万元，装备经费109.72万元</t>
  </si>
  <si>
    <t>政府性基金预算财政拨款支出总表</t>
  </si>
  <si>
    <t>政府性基金预算财政拨款支出</t>
  </si>
  <si>
    <t>政府性基金预算财政拨款支出分类汇总表</t>
  </si>
  <si>
    <t>本年政府性基金预算财政拨款支出</t>
  </si>
  <si>
    <t>政府性基金预算财政拨款结余、结转资金</t>
  </si>
  <si>
    <t>政府性基金预算财政拨款基本支出明细表（按基本支出项目分类）</t>
  </si>
  <si>
    <t>政府性基金预算财政拨款基本支出明细表（按经济分类款级科目分类）</t>
  </si>
  <si>
    <t>政府性基金预算财政拨款项目支出明细表（含绩效目标）</t>
  </si>
  <si>
    <t>三公经费预算表</t>
  </si>
  <si>
    <t>预算单位</t>
  </si>
  <si>
    <t>支出功能分类科目</t>
  </si>
  <si>
    <t>支出经济分类科目</t>
  </si>
  <si>
    <t>“三公”经费</t>
  </si>
  <si>
    <t>因公出国（境）</t>
  </si>
  <si>
    <t>公务用车购置及运行费</t>
  </si>
  <si>
    <t>其中：财政拨款“三公”经费拨款</t>
  </si>
  <si>
    <t>其中：财政拨款支出</t>
  </si>
  <si>
    <t>公务车辆购置费</t>
  </si>
  <si>
    <t>公车运行维护费</t>
  </si>
  <si>
    <t>　　永宁县人民法院本级</t>
  </si>
  <si>
    <t>　　　　公共安全支出</t>
  </si>
  <si>
    <t>　　　　　　法院</t>
  </si>
  <si>
    <t>　　　　　　　　永宁县人民法院本级</t>
  </si>
  <si>
    <t>　　　　　　　　2040501</t>
  </si>
  <si>
    <t>　　　　　　　　行政运行</t>
  </si>
  <si>
    <t>30217</t>
  </si>
  <si>
    <t>　　　　　　　　2040504</t>
  </si>
  <si>
    <t>　　　　　　　　案件审判</t>
  </si>
  <si>
    <t>30231</t>
  </si>
  <si>
    <t>政府采购预算表</t>
  </si>
  <si>
    <t>采购项目</t>
  </si>
  <si>
    <t>采购类别</t>
  </si>
  <si>
    <t>是否新增资产</t>
  </si>
  <si>
    <t>单位自筹资金</t>
  </si>
  <si>
    <t>本年财政拨款收入</t>
  </si>
  <si>
    <t>上年财政拨款结转结余</t>
  </si>
  <si>
    <t>上级补助收入</t>
  </si>
  <si>
    <t>事业收入</t>
  </si>
  <si>
    <t>附属单位上缴收入</t>
  </si>
  <si>
    <t>经营收入</t>
  </si>
  <si>
    <t>其他收入</t>
  </si>
  <si>
    <t>一般公共预算财政拨款</t>
  </si>
  <si>
    <t>其中：</t>
  </si>
  <si>
    <t>纳入财政专户管理的非税收入</t>
  </si>
  <si>
    <t>非本级财政拨款</t>
  </si>
  <si>
    <t>本级横向财政拨款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</si>
</sst>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* #,##0_);_(* \(#,##0\);_(* &quot;-&quot;_);_(@_)"/>
    <numFmt numFmtId="187" formatCode="_(\$* #,##0.00_);_(\$* \(#,##0.00\);_(\$* &quot;-&quot;??_);_(@_)"/>
    <numFmt numFmtId="188" formatCode="0.00;[Red]0.00"/>
    <numFmt numFmtId="189" formatCode="0_);[Red]\(0\)"/>
    <numFmt numFmtId="190" formatCode="#,##0_);[Red]\(#,##0\)"/>
    <numFmt numFmtId="191" formatCode="#,##0.0000"/>
  </numFmts>
  <fonts count="6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microsoft yahe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28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Trial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6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3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7" applyNumberFormat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188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8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188" fontId="2" fillId="0" borderId="9" xfId="0" applyNumberFormat="1" applyFont="1" applyBorder="1" applyAlignment="1" applyProtection="1">
      <alignment horizontal="center" vertical="center"/>
      <protection/>
    </xf>
    <xf numFmtId="188" fontId="11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8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4" fillId="0" borderId="9" xfId="0" applyFont="1" applyBorder="1" applyAlignment="1" applyProtection="1">
      <alignment vertical="center"/>
      <protection/>
    </xf>
    <xf numFmtId="188" fontId="14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89" fontId="16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8" fontId="4" fillId="0" borderId="9" xfId="0" applyNumberFormat="1" applyFont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vertical="center"/>
      <protection/>
    </xf>
    <xf numFmtId="188" fontId="18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 wrapText="1"/>
      <protection/>
    </xf>
    <xf numFmtId="188" fontId="2" fillId="0" borderId="9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188" fontId="15" fillId="0" borderId="9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center" vertical="center" wrapText="1"/>
      <protection/>
    </xf>
    <xf numFmtId="188" fontId="4" fillId="0" borderId="9" xfId="0" applyNumberFormat="1" applyFont="1" applyBorder="1" applyAlignment="1" applyProtection="1">
      <alignment vertical="center"/>
      <protection/>
    </xf>
    <xf numFmtId="190" fontId="4" fillId="0" borderId="0" xfId="0" applyNumberFormat="1" applyFont="1" applyBorder="1" applyAlignment="1" applyProtection="1">
      <alignment horizontal="center" vertical="center" wrapText="1"/>
      <protection/>
    </xf>
    <xf numFmtId="188" fontId="4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4" fontId="1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0" fontId="14" fillId="0" borderId="9" xfId="0" applyNumberFormat="1" applyFont="1" applyBorder="1" applyAlignment="1" applyProtection="1">
      <alignment horizontal="right" vertical="center"/>
      <protection/>
    </xf>
    <xf numFmtId="40" fontId="1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188" fontId="5" fillId="0" borderId="9" xfId="0" applyNumberFormat="1" applyFont="1" applyBorder="1" applyAlignment="1" applyProtection="1">
      <alignment horizontal="left" vertical="center"/>
      <protection/>
    </xf>
    <xf numFmtId="188" fontId="15" fillId="0" borderId="9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191" fontId="1" fillId="0" borderId="9" xfId="0" applyNumberFormat="1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horizontal="center" vertical="center"/>
      <protection/>
    </xf>
    <xf numFmtId="4" fontId="1" fillId="0" borderId="9" xfId="0" applyNumberFormat="1" applyFont="1" applyBorder="1" applyAlignment="1" applyProtection="1">
      <alignment horizontal="right" vertical="center"/>
      <protection/>
    </xf>
    <xf numFmtId="188" fontId="1" fillId="0" borderId="9" xfId="0" applyNumberFormat="1" applyFont="1" applyBorder="1" applyAlignment="1" applyProtection="1">
      <alignment horizontal="right" vertical="center"/>
      <protection/>
    </xf>
    <xf numFmtId="4" fontId="1" fillId="0" borderId="9" xfId="0" applyNumberFormat="1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left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188" fontId="1" fillId="0" borderId="9" xfId="0" applyNumberFormat="1" applyFont="1" applyBorder="1" applyAlignment="1" applyProtection="1">
      <alignment vertical="center"/>
      <protection/>
    </xf>
    <xf numFmtId="188" fontId="1" fillId="0" borderId="9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189" fontId="12" fillId="0" borderId="0" xfId="0" applyNumberFormat="1" applyFont="1" applyBorder="1" applyAlignment="1" applyProtection="1">
      <alignment horizontal="center" vertical="center" wrapText="1"/>
      <protection/>
    </xf>
    <xf numFmtId="0" fontId="17" fillId="33" borderId="9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18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0" fontId="17" fillId="33" borderId="17" xfId="0" applyFont="1" applyFill="1" applyBorder="1" applyAlignment="1" applyProtection="1">
      <alignment horizontal="center" vertical="center" wrapText="1"/>
      <protection/>
    </xf>
    <xf numFmtId="0" fontId="17" fillId="33" borderId="19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33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90" fontId="4" fillId="0" borderId="9" xfId="0" applyNumberFormat="1" applyFont="1" applyBorder="1" applyAlignment="1" applyProtection="1">
      <alignment horizontal="center" vertical="center" wrapText="1"/>
      <protection/>
    </xf>
    <xf numFmtId="190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6" sqref="C6:D12"/>
    </sheetView>
  </sheetViews>
  <sheetFormatPr defaultColWidth="8.8515625" defaultRowHeight="12.75" customHeight="1"/>
  <cols>
    <col min="1" max="7" width="20.57421875" style="1" customWidth="1"/>
    <col min="8" max="8" width="9.00390625" style="1" customWidth="1"/>
  </cols>
  <sheetData>
    <row r="1" spans="1:7" ht="30" customHeight="1">
      <c r="A1" s="93"/>
      <c r="B1" s="93"/>
      <c r="C1" s="93"/>
      <c r="D1" s="93"/>
      <c r="E1" s="93"/>
      <c r="F1" s="93"/>
      <c r="G1" s="93"/>
    </row>
    <row r="2" spans="1:7" ht="30" customHeight="1">
      <c r="A2" s="93"/>
      <c r="B2" s="93"/>
      <c r="C2" s="93"/>
      <c r="D2" s="93"/>
      <c r="E2" s="93"/>
      <c r="F2" s="93"/>
      <c r="G2" s="93"/>
    </row>
    <row r="3" spans="1:7" ht="30" customHeight="1">
      <c r="A3" s="93"/>
      <c r="B3" s="93"/>
      <c r="C3" s="93"/>
      <c r="D3" s="93"/>
      <c r="E3" s="93"/>
      <c r="F3" s="93"/>
      <c r="G3" s="93"/>
    </row>
    <row r="4" spans="1:7" ht="30" customHeight="1">
      <c r="A4" s="97" t="s">
        <v>0</v>
      </c>
      <c r="B4" s="97"/>
      <c r="C4" s="97"/>
      <c r="D4" s="97"/>
      <c r="E4" s="97"/>
      <c r="F4" s="94"/>
      <c r="G4" s="94"/>
    </row>
    <row r="5" spans="1:7" ht="30" customHeight="1">
      <c r="A5" s="97"/>
      <c r="B5" s="97"/>
      <c r="C5" s="97"/>
      <c r="D5" s="97"/>
      <c r="E5" s="97"/>
      <c r="F5" s="94"/>
      <c r="G5" s="94"/>
    </row>
    <row r="6" spans="1:7" ht="30" customHeight="1">
      <c r="A6" s="93"/>
      <c r="B6" s="93"/>
      <c r="C6" s="93"/>
      <c r="D6" s="93"/>
      <c r="E6" s="93"/>
      <c r="F6" s="93"/>
      <c r="G6" s="93"/>
    </row>
    <row r="7" spans="1:7" ht="30" customHeight="1">
      <c r="A7" s="93"/>
      <c r="B7" s="93"/>
      <c r="C7" s="93"/>
      <c r="D7" s="93"/>
      <c r="E7" s="93"/>
      <c r="F7" s="93"/>
      <c r="G7" s="93"/>
    </row>
    <row r="8" spans="1:7" ht="30" customHeight="1">
      <c r="A8" s="93"/>
      <c r="B8" s="93"/>
      <c r="C8" s="93"/>
      <c r="D8" s="93"/>
      <c r="E8" s="93"/>
      <c r="F8" s="93"/>
      <c r="G8" s="93"/>
    </row>
    <row r="9" spans="1:7" ht="30" customHeight="1">
      <c r="A9" s="93"/>
      <c r="B9" s="93"/>
      <c r="C9" s="93" t="s">
        <v>1</v>
      </c>
      <c r="D9" s="93"/>
      <c r="E9" s="93"/>
      <c r="F9" s="93"/>
      <c r="G9" s="93"/>
    </row>
    <row r="10" spans="1:7" ht="30" customHeight="1">
      <c r="A10" s="93"/>
      <c r="B10" s="93"/>
      <c r="C10" s="93" t="s">
        <v>2</v>
      </c>
      <c r="D10" s="93"/>
      <c r="E10" s="93"/>
      <c r="F10" s="93"/>
      <c r="G10" s="93"/>
    </row>
    <row r="11" spans="1:7" ht="30" customHeight="1">
      <c r="A11" s="93"/>
      <c r="B11" s="93"/>
      <c r="C11" s="93"/>
      <c r="D11" s="93"/>
      <c r="E11" s="93"/>
      <c r="F11" s="93"/>
      <c r="G11" s="93"/>
    </row>
    <row r="12" spans="1:7" ht="30" customHeight="1">
      <c r="A12" s="93"/>
      <c r="B12" s="93"/>
      <c r="C12" s="93"/>
      <c r="D12" s="93"/>
      <c r="E12" s="93"/>
      <c r="F12" s="93"/>
      <c r="G12" s="93"/>
    </row>
    <row r="13" spans="1:7" ht="30" customHeight="1">
      <c r="A13" s="93"/>
      <c r="B13" s="93"/>
      <c r="C13" s="93"/>
      <c r="D13" s="93"/>
      <c r="E13" s="93"/>
      <c r="F13" s="93"/>
      <c r="G13" s="93"/>
    </row>
    <row r="14" spans="1:7" ht="30" customHeight="1">
      <c r="A14" s="96" t="s">
        <v>3</v>
      </c>
      <c r="B14" s="96"/>
      <c r="C14" s="96"/>
      <c r="D14" s="96"/>
      <c r="E14" s="96"/>
      <c r="F14" s="93"/>
      <c r="G14" s="93"/>
    </row>
    <row r="15" spans="1:7" ht="30" customHeight="1">
      <c r="A15" s="93"/>
      <c r="B15" s="93"/>
      <c r="C15" s="93"/>
      <c r="D15" s="93"/>
      <c r="E15" s="93"/>
      <c r="F15" s="93"/>
      <c r="G15" s="93"/>
    </row>
    <row r="16" spans="1:7" ht="30" customHeight="1">
      <c r="A16" s="93"/>
      <c r="B16" s="93"/>
      <c r="C16" s="93"/>
      <c r="D16" s="93"/>
      <c r="E16" s="93"/>
      <c r="G16" s="93"/>
    </row>
    <row r="17" ht="30" customHeight="1">
      <c r="B17" s="95" t="s">
        <v>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4:E5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8.8515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ht="24.75" customHeight="1">
      <c r="A1" s="118" t="s">
        <v>314</v>
      </c>
      <c r="B1" s="118"/>
      <c r="C1" s="118"/>
      <c r="D1" s="118"/>
      <c r="E1" s="118"/>
      <c r="F1" s="118"/>
      <c r="G1" s="118"/>
    </row>
    <row r="2" spans="3:7" ht="24.75" customHeight="1">
      <c r="C2" s="3"/>
      <c r="D2" s="3"/>
      <c r="E2" s="3"/>
      <c r="F2" s="3"/>
      <c r="G2" s="36" t="s">
        <v>26</v>
      </c>
    </row>
    <row r="3" spans="1:9" ht="24.75" customHeight="1">
      <c r="A3" s="100" t="s">
        <v>85</v>
      </c>
      <c r="B3" s="100" t="s">
        <v>86</v>
      </c>
      <c r="C3" s="100" t="s">
        <v>315</v>
      </c>
      <c r="D3" s="100"/>
      <c r="E3" s="100"/>
      <c r="F3" s="100"/>
      <c r="G3" s="100"/>
      <c r="H3" s="38" t="s">
        <v>210</v>
      </c>
      <c r="I3" s="37"/>
    </row>
    <row r="4" spans="1:9" ht="24.75" customHeight="1">
      <c r="A4" s="100"/>
      <c r="B4" s="100"/>
      <c r="C4" s="100" t="s">
        <v>76</v>
      </c>
      <c r="D4" s="100" t="s">
        <v>74</v>
      </c>
      <c r="E4" s="100"/>
      <c r="F4" s="100"/>
      <c r="G4" s="100" t="s">
        <v>75</v>
      </c>
      <c r="H4" s="38" t="s">
        <v>210</v>
      </c>
      <c r="I4" s="37"/>
    </row>
    <row r="5" spans="1:9" ht="24.75" customHeight="1">
      <c r="A5" s="100"/>
      <c r="B5" s="100"/>
      <c r="C5" s="100"/>
      <c r="D5" s="26" t="s">
        <v>34</v>
      </c>
      <c r="E5" s="26" t="s">
        <v>88</v>
      </c>
      <c r="F5" s="26" t="s">
        <v>89</v>
      </c>
      <c r="G5" s="100"/>
      <c r="H5" s="38" t="s">
        <v>210</v>
      </c>
      <c r="I5" s="37"/>
    </row>
    <row r="6" spans="1:8" ht="24.75" customHeight="1">
      <c r="A6" s="39" t="s">
        <v>90</v>
      </c>
      <c r="B6" s="39" t="s">
        <v>90</v>
      </c>
      <c r="C6" s="40" t="s">
        <v>91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3" t="s">
        <v>210</v>
      </c>
    </row>
    <row r="7" spans="1:8" ht="24.75" customHeight="1">
      <c r="A7" s="41"/>
      <c r="B7" s="41"/>
      <c r="C7" s="42"/>
      <c r="D7" s="42"/>
      <c r="E7" s="42"/>
      <c r="F7" s="11"/>
      <c r="G7" s="42"/>
      <c r="H7" s="19" t="s">
        <v>210</v>
      </c>
    </row>
    <row r="8" ht="19.5" customHeight="1"/>
    <row r="9" ht="19.5" customHeight="1"/>
    <row r="10" ht="19.5" customHeight="1"/>
    <row r="11" ht="18" customHeight="1"/>
    <row r="12" ht="15.75" customHeight="1"/>
    <row r="13" ht="15.75" customHeight="1"/>
    <row r="14" ht="15.75" customHeight="1"/>
  </sheetData>
  <sheetProtection/>
  <mergeCells count="7">
    <mergeCell ref="A1:G1"/>
    <mergeCell ref="C3:G3"/>
    <mergeCell ref="D4:F4"/>
    <mergeCell ref="A3:A5"/>
    <mergeCell ref="B3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L1"/>
    </sheetView>
  </sheetViews>
  <sheetFormatPr defaultColWidth="8.8515625" defaultRowHeight="12.75" customHeight="1"/>
  <cols>
    <col min="1" max="1" width="25.00390625" style="1" customWidth="1"/>
    <col min="2" max="2" width="51.28125" style="1" customWidth="1"/>
    <col min="3" max="12" width="10.421875" style="1" customWidth="1"/>
    <col min="13" max="15" width="9.00390625" style="1" customWidth="1"/>
  </cols>
  <sheetData>
    <row r="1" spans="1:12" ht="24.75" customHeight="1">
      <c r="A1" s="99" t="s">
        <v>316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4.75" customHeight="1">
      <c r="A2" s="31"/>
      <c r="B2" s="3"/>
      <c r="C2" s="3"/>
      <c r="D2" s="3"/>
      <c r="E2" s="3"/>
      <c r="F2" s="3"/>
      <c r="G2" s="3"/>
      <c r="H2" s="3"/>
      <c r="I2" s="3"/>
      <c r="J2" s="3"/>
      <c r="K2" s="3"/>
      <c r="L2" s="36" t="s">
        <v>26</v>
      </c>
    </row>
    <row r="3" spans="1:14" ht="36.75" customHeight="1">
      <c r="A3" s="100" t="s">
        <v>135</v>
      </c>
      <c r="B3" s="100" t="s">
        <v>136</v>
      </c>
      <c r="C3" s="100" t="s">
        <v>317</v>
      </c>
      <c r="D3" s="100"/>
      <c r="E3" s="100"/>
      <c r="F3" s="100" t="s">
        <v>318</v>
      </c>
      <c r="G3" s="100"/>
      <c r="H3" s="100"/>
      <c r="I3" s="100"/>
      <c r="J3" s="100"/>
      <c r="K3" s="100"/>
      <c r="L3" s="100"/>
      <c r="M3" s="37"/>
      <c r="N3" s="37"/>
    </row>
    <row r="4" spans="1:14" ht="24.75" customHeight="1">
      <c r="A4" s="100"/>
      <c r="B4" s="100"/>
      <c r="C4" s="100" t="s">
        <v>76</v>
      </c>
      <c r="D4" s="100" t="s">
        <v>74</v>
      </c>
      <c r="E4" s="100" t="s">
        <v>75</v>
      </c>
      <c r="F4" s="100" t="s">
        <v>76</v>
      </c>
      <c r="G4" s="100" t="s">
        <v>139</v>
      </c>
      <c r="H4" s="100"/>
      <c r="I4" s="100"/>
      <c r="J4" s="100" t="s">
        <v>140</v>
      </c>
      <c r="K4" s="100"/>
      <c r="L4" s="100"/>
      <c r="M4" s="37"/>
      <c r="N4" s="37"/>
    </row>
    <row r="5" spans="1:14" ht="24.75" customHeight="1">
      <c r="A5" s="100"/>
      <c r="B5" s="100"/>
      <c r="C5" s="100"/>
      <c r="D5" s="100"/>
      <c r="E5" s="100"/>
      <c r="F5" s="100"/>
      <c r="G5" s="26" t="s">
        <v>34</v>
      </c>
      <c r="H5" s="26" t="s">
        <v>74</v>
      </c>
      <c r="I5" s="26" t="s">
        <v>75</v>
      </c>
      <c r="J5" s="26" t="s">
        <v>34</v>
      </c>
      <c r="K5" s="26" t="s">
        <v>74</v>
      </c>
      <c r="L5" s="26" t="s">
        <v>75</v>
      </c>
      <c r="M5" s="37"/>
      <c r="N5" s="37"/>
    </row>
    <row r="6" spans="1:12" ht="24.75" customHeight="1">
      <c r="A6" s="7" t="s">
        <v>90</v>
      </c>
      <c r="B6" s="32" t="s">
        <v>90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</row>
    <row r="7" spans="1:13" ht="24.75" customHeight="1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19" t="s">
        <v>210</v>
      </c>
    </row>
    <row r="8" ht="20.25" customHeight="1"/>
  </sheetData>
  <sheetProtection/>
  <mergeCells count="11">
    <mergeCell ref="F4:F5"/>
    <mergeCell ref="A1:L1"/>
    <mergeCell ref="C3:E3"/>
    <mergeCell ref="F3:L3"/>
    <mergeCell ref="G4:I4"/>
    <mergeCell ref="J4:L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8"/>
  <sheetViews>
    <sheetView zoomScalePageLayoutView="0" workbookViewId="0" topLeftCell="A1">
      <selection activeCell="A1" sqref="A1:BM1"/>
    </sheetView>
  </sheetViews>
  <sheetFormatPr defaultColWidth="8.8515625" defaultRowHeight="12.75" customHeight="1"/>
  <cols>
    <col min="1" max="1" width="11.421875" style="1" customWidth="1"/>
    <col min="2" max="2" width="13.140625" style="1" customWidth="1"/>
    <col min="3" max="3" width="11.140625" style="1" customWidth="1"/>
    <col min="4" max="4" width="17.140625" style="1" customWidth="1"/>
    <col min="5" max="5" width="5.8515625" style="1" customWidth="1"/>
    <col min="6" max="6" width="6.8515625" style="1" customWidth="1"/>
    <col min="7" max="7" width="9.57421875" style="1" customWidth="1"/>
    <col min="8" max="8" width="9.28125" style="1" customWidth="1"/>
    <col min="9" max="9" width="4.7109375" style="1" customWidth="1"/>
    <col min="10" max="10" width="9.8515625" style="1" customWidth="1"/>
    <col min="11" max="11" width="7.57421875" style="1" customWidth="1"/>
    <col min="12" max="12" width="9.421875" style="1" customWidth="1"/>
    <col min="13" max="13" width="14.00390625" style="1" customWidth="1"/>
    <col min="14" max="14" width="12.28125" style="1" customWidth="1"/>
    <col min="15" max="15" width="9.421875" style="1" customWidth="1"/>
    <col min="16" max="16" width="6.28125" style="1" customWidth="1"/>
    <col min="17" max="17" width="7.7109375" style="1" customWidth="1"/>
    <col min="18" max="18" width="7.8515625" style="1" customWidth="1"/>
    <col min="19" max="19" width="6.7109375" style="1" customWidth="1"/>
    <col min="20" max="20" width="8.57421875" style="1" customWidth="1"/>
    <col min="21" max="21" width="7.421875" style="1" customWidth="1"/>
    <col min="22" max="22" width="5.8515625" style="1" customWidth="1"/>
    <col min="23" max="23" width="6.7109375" style="1" customWidth="1"/>
    <col min="24" max="24" width="8.140625" style="1" customWidth="1"/>
    <col min="25" max="25" width="10.7109375" style="1" customWidth="1"/>
    <col min="26" max="26" width="11.00390625" style="1" customWidth="1"/>
    <col min="27" max="27" width="12.00390625" style="1" customWidth="1"/>
    <col min="28" max="28" width="11.421875" style="1" customWidth="1"/>
    <col min="29" max="29" width="8.57421875" style="1" customWidth="1"/>
    <col min="30" max="30" width="6.7109375" style="1" customWidth="1"/>
    <col min="31" max="31" width="7.57421875" style="1" customWidth="1"/>
    <col min="32" max="32" width="11.28125" style="1" customWidth="1"/>
    <col min="33" max="33" width="12.421875" style="1" customWidth="1"/>
    <col min="34" max="34" width="11.57421875" style="1" customWidth="1"/>
    <col min="35" max="35" width="12.140625" style="1" customWidth="1"/>
    <col min="36" max="36" width="8.57421875" style="1" customWidth="1"/>
    <col min="37" max="37" width="11.28125" style="1" customWidth="1"/>
    <col min="38" max="38" width="9.8515625" style="1" customWidth="1"/>
    <col min="39" max="39" width="7.7109375" style="1" customWidth="1"/>
    <col min="40" max="40" width="11.57421875" style="1" customWidth="1"/>
    <col min="41" max="41" width="13.7109375" style="1" customWidth="1"/>
    <col min="42" max="42" width="11.00390625" style="1" customWidth="1"/>
    <col min="43" max="43" width="9.57421875" style="1" customWidth="1"/>
    <col min="44" max="44" width="6.8515625" style="1" customWidth="1"/>
    <col min="45" max="46" width="8.7109375" style="1" customWidth="1"/>
    <col min="47" max="47" width="11.8515625" style="1" customWidth="1"/>
    <col min="48" max="48" width="7.7109375" style="1" customWidth="1"/>
    <col min="49" max="49" width="9.7109375" style="1" customWidth="1"/>
    <col min="50" max="50" width="9.28125" style="1" customWidth="1"/>
    <col min="51" max="52" width="7.57421875" style="1" customWidth="1"/>
    <col min="53" max="53" width="7.421875" style="1" customWidth="1"/>
    <col min="54" max="54" width="10.8515625" style="1" customWidth="1"/>
    <col min="55" max="55" width="11.140625" style="1" customWidth="1"/>
    <col min="56" max="56" width="11.00390625" style="1" customWidth="1"/>
    <col min="57" max="57" width="9.28125" style="1" customWidth="1"/>
    <col min="58" max="58" width="9.57421875" style="1" customWidth="1"/>
    <col min="59" max="59" width="13.28125" style="1" customWidth="1"/>
    <col min="60" max="60" width="13.421875" style="1" customWidth="1"/>
    <col min="61" max="61" width="7.7109375" style="1" customWidth="1"/>
    <col min="62" max="63" width="9.8515625" style="1" customWidth="1"/>
    <col min="64" max="64" width="8.421875" style="1" customWidth="1"/>
    <col min="65" max="65" width="11.421875" style="1" customWidth="1"/>
    <col min="66" max="67" width="9.140625" style="1" bestFit="1" customWidth="1"/>
  </cols>
  <sheetData>
    <row r="1" spans="1:65" ht="51.75" customHeight="1">
      <c r="A1" s="99" t="s">
        <v>319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</row>
    <row r="2" spans="64:65" ht="14.25" customHeight="1">
      <c r="BL2" s="129" t="s">
        <v>26</v>
      </c>
      <c r="BM2" s="129"/>
    </row>
    <row r="3" spans="1:65" ht="20.25" customHeight="1">
      <c r="A3" s="130" t="s">
        <v>213</v>
      </c>
      <c r="B3" s="131"/>
      <c r="C3" s="131"/>
      <c r="D3" s="132"/>
      <c r="E3" s="133" t="s">
        <v>76</v>
      </c>
      <c r="F3" s="130" t="s">
        <v>214</v>
      </c>
      <c r="G3" s="131"/>
      <c r="H3" s="131"/>
      <c r="I3" s="131"/>
      <c r="J3" s="131"/>
      <c r="K3" s="131"/>
      <c r="L3" s="131"/>
      <c r="M3" s="131"/>
      <c r="N3" s="131"/>
      <c r="O3" s="132"/>
      <c r="P3" s="130" t="s">
        <v>215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2"/>
      <c r="AR3" s="130" t="s">
        <v>216</v>
      </c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2"/>
      <c r="BI3" s="130" t="s">
        <v>217</v>
      </c>
      <c r="BJ3" s="131"/>
      <c r="BK3" s="131"/>
      <c r="BL3" s="131"/>
      <c r="BM3" s="132"/>
    </row>
    <row r="4" spans="1:65" ht="20.25" customHeight="1">
      <c r="A4" s="145" t="s">
        <v>218</v>
      </c>
      <c r="B4" s="145"/>
      <c r="C4" s="145"/>
      <c r="D4" s="145" t="s">
        <v>219</v>
      </c>
      <c r="E4" s="134"/>
      <c r="F4" s="133" t="s">
        <v>34</v>
      </c>
      <c r="G4" s="133" t="s">
        <v>220</v>
      </c>
      <c r="H4" s="133" t="s">
        <v>221</v>
      </c>
      <c r="I4" s="133" t="s">
        <v>222</v>
      </c>
      <c r="J4" s="133" t="s">
        <v>223</v>
      </c>
      <c r="K4" s="133" t="s">
        <v>224</v>
      </c>
      <c r="L4" s="133" t="s">
        <v>225</v>
      </c>
      <c r="M4" s="133" t="s">
        <v>226</v>
      </c>
      <c r="N4" s="133" t="s">
        <v>227</v>
      </c>
      <c r="O4" s="133" t="s">
        <v>228</v>
      </c>
      <c r="P4" s="133" t="s">
        <v>34</v>
      </c>
      <c r="Q4" s="133" t="s">
        <v>229</v>
      </c>
      <c r="R4" s="133" t="s">
        <v>230</v>
      </c>
      <c r="S4" s="133" t="s">
        <v>231</v>
      </c>
      <c r="T4" s="133" t="s">
        <v>232</v>
      </c>
      <c r="U4" s="133" t="s">
        <v>233</v>
      </c>
      <c r="V4" s="133" t="s">
        <v>234</v>
      </c>
      <c r="W4" s="133" t="s">
        <v>235</v>
      </c>
      <c r="X4" s="133" t="s">
        <v>236</v>
      </c>
      <c r="Y4" s="133" t="s">
        <v>237</v>
      </c>
      <c r="Z4" s="133" t="s">
        <v>238</v>
      </c>
      <c r="AA4" s="133" t="s">
        <v>239</v>
      </c>
      <c r="AB4" s="133" t="s">
        <v>240</v>
      </c>
      <c r="AC4" s="133" t="s">
        <v>241</v>
      </c>
      <c r="AD4" s="133" t="s">
        <v>179</v>
      </c>
      <c r="AE4" s="133" t="s">
        <v>180</v>
      </c>
      <c r="AF4" s="133" t="s">
        <v>242</v>
      </c>
      <c r="AG4" s="133" t="s">
        <v>243</v>
      </c>
      <c r="AH4" s="133" t="s">
        <v>244</v>
      </c>
      <c r="AI4" s="133" t="s">
        <v>245</v>
      </c>
      <c r="AJ4" s="133" t="s">
        <v>246</v>
      </c>
      <c r="AK4" s="133" t="s">
        <v>247</v>
      </c>
      <c r="AL4" s="133" t="s">
        <v>248</v>
      </c>
      <c r="AM4" s="133" t="s">
        <v>249</v>
      </c>
      <c r="AN4" s="133" t="s">
        <v>181</v>
      </c>
      <c r="AO4" s="133" t="s">
        <v>250</v>
      </c>
      <c r="AP4" s="133" t="s">
        <v>251</v>
      </c>
      <c r="AQ4" s="133" t="s">
        <v>252</v>
      </c>
      <c r="AR4" s="133" t="s">
        <v>34</v>
      </c>
      <c r="AS4" s="133" t="s">
        <v>253</v>
      </c>
      <c r="AT4" s="133" t="s">
        <v>254</v>
      </c>
      <c r="AU4" s="133" t="s">
        <v>255</v>
      </c>
      <c r="AV4" s="133" t="s">
        <v>198</v>
      </c>
      <c r="AW4" s="133" t="s">
        <v>256</v>
      </c>
      <c r="AX4" s="133" t="s">
        <v>257</v>
      </c>
      <c r="AY4" s="133" t="s">
        <v>258</v>
      </c>
      <c r="AZ4" s="133" t="s">
        <v>259</v>
      </c>
      <c r="BA4" s="133" t="s">
        <v>260</v>
      </c>
      <c r="BB4" s="133" t="s">
        <v>261</v>
      </c>
      <c r="BC4" s="133" t="s">
        <v>262</v>
      </c>
      <c r="BD4" s="133" t="s">
        <v>263</v>
      </c>
      <c r="BE4" s="133" t="s">
        <v>264</v>
      </c>
      <c r="BF4" s="133" t="s">
        <v>265</v>
      </c>
      <c r="BG4" s="133" t="s">
        <v>266</v>
      </c>
      <c r="BH4" s="133" t="s">
        <v>267</v>
      </c>
      <c r="BI4" s="133" t="s">
        <v>34</v>
      </c>
      <c r="BJ4" s="133" t="s">
        <v>268</v>
      </c>
      <c r="BK4" s="133" t="s">
        <v>269</v>
      </c>
      <c r="BL4" s="133" t="s">
        <v>270</v>
      </c>
      <c r="BM4" s="133" t="s">
        <v>217</v>
      </c>
    </row>
    <row r="5" spans="1:65" ht="20.25" customHeight="1">
      <c r="A5" s="145"/>
      <c r="B5" s="145"/>
      <c r="C5" s="145"/>
      <c r="D5" s="145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</row>
    <row r="6" spans="1:65" ht="44.25" customHeight="1">
      <c r="A6" s="4" t="s">
        <v>271</v>
      </c>
      <c r="B6" s="4" t="s">
        <v>272</v>
      </c>
      <c r="C6" s="4" t="s">
        <v>273</v>
      </c>
      <c r="D6" s="14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20.25" customHeight="1">
      <c r="A7" s="26" t="s">
        <v>90</v>
      </c>
      <c r="B7" s="26" t="s">
        <v>90</v>
      </c>
      <c r="C7" s="26" t="s">
        <v>90</v>
      </c>
      <c r="D7" s="26" t="s">
        <v>90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26">
        <v>29</v>
      </c>
      <c r="AH7" s="26">
        <v>30</v>
      </c>
      <c r="AI7" s="26">
        <v>31</v>
      </c>
      <c r="AJ7" s="26">
        <v>32</v>
      </c>
      <c r="AK7" s="26">
        <v>33</v>
      </c>
      <c r="AL7" s="26">
        <v>34</v>
      </c>
      <c r="AM7" s="26">
        <v>35</v>
      </c>
      <c r="AN7" s="26">
        <v>36</v>
      </c>
      <c r="AO7" s="26">
        <v>37</v>
      </c>
      <c r="AP7" s="26">
        <v>38</v>
      </c>
      <c r="AQ7" s="26">
        <v>39</v>
      </c>
      <c r="AR7" s="26">
        <v>40</v>
      </c>
      <c r="AS7" s="26">
        <v>41</v>
      </c>
      <c r="AT7" s="26">
        <v>42</v>
      </c>
      <c r="AU7" s="26">
        <v>43</v>
      </c>
      <c r="AV7" s="26">
        <v>44</v>
      </c>
      <c r="AW7" s="26">
        <v>45</v>
      </c>
      <c r="AX7" s="26">
        <v>46</v>
      </c>
      <c r="AY7" s="26">
        <v>47</v>
      </c>
      <c r="AZ7" s="26">
        <v>48</v>
      </c>
      <c r="BA7" s="26">
        <v>49</v>
      </c>
      <c r="BB7" s="26">
        <v>50</v>
      </c>
      <c r="BC7" s="26">
        <v>51</v>
      </c>
      <c r="BD7" s="26">
        <v>52</v>
      </c>
      <c r="BE7" s="26">
        <v>53</v>
      </c>
      <c r="BF7" s="26">
        <v>54</v>
      </c>
      <c r="BG7" s="26">
        <v>55</v>
      </c>
      <c r="BH7" s="26">
        <v>56</v>
      </c>
      <c r="BI7" s="26">
        <v>57</v>
      </c>
      <c r="BJ7" s="26">
        <v>58</v>
      </c>
      <c r="BK7" s="26">
        <v>59</v>
      </c>
      <c r="BL7" s="26">
        <v>60</v>
      </c>
      <c r="BM7" s="26">
        <v>61</v>
      </c>
      <c r="BN7" s="30"/>
    </row>
    <row r="8" spans="1:65" ht="20.25" customHeight="1">
      <c r="A8" s="27"/>
      <c r="B8" s="27"/>
      <c r="C8" s="27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</row>
  </sheetData>
  <sheetProtection/>
  <mergeCells count="70">
    <mergeCell ref="BL4:BL6"/>
    <mergeCell ref="BM4:BM6"/>
    <mergeCell ref="A4:C5"/>
    <mergeCell ref="BF4:BF6"/>
    <mergeCell ref="BG4:BG6"/>
    <mergeCell ref="BH4:BH6"/>
    <mergeCell ref="BI4:BI6"/>
    <mergeCell ref="BJ4:BJ6"/>
    <mergeCell ref="BK4:BK6"/>
    <mergeCell ref="AZ4:AZ6"/>
    <mergeCell ref="BA4:BA6"/>
    <mergeCell ref="BB4:BB6"/>
    <mergeCell ref="BC4:BC6"/>
    <mergeCell ref="BD4:BD6"/>
    <mergeCell ref="BE4:BE6"/>
    <mergeCell ref="AT4:AT6"/>
    <mergeCell ref="AU4:AU6"/>
    <mergeCell ref="AV4:AV6"/>
    <mergeCell ref="AW4:AW6"/>
    <mergeCell ref="AX4:AX6"/>
    <mergeCell ref="AY4:AY6"/>
    <mergeCell ref="AN4:AN6"/>
    <mergeCell ref="AO4:AO6"/>
    <mergeCell ref="AP4:AP6"/>
    <mergeCell ref="AQ4:AQ6"/>
    <mergeCell ref="AR4:AR6"/>
    <mergeCell ref="AS4:AS6"/>
    <mergeCell ref="AH4:AH6"/>
    <mergeCell ref="AI4:AI6"/>
    <mergeCell ref="AJ4:AJ6"/>
    <mergeCell ref="AK4:AK6"/>
    <mergeCell ref="AL4:AL6"/>
    <mergeCell ref="AM4:AM6"/>
    <mergeCell ref="AB4:AB6"/>
    <mergeCell ref="AC4:AC6"/>
    <mergeCell ref="AD4:AD6"/>
    <mergeCell ref="AE4:AE6"/>
    <mergeCell ref="AF4:AF6"/>
    <mergeCell ref="AG4:AG6"/>
    <mergeCell ref="V4:V6"/>
    <mergeCell ref="W4:W6"/>
    <mergeCell ref="X4:X6"/>
    <mergeCell ref="Y4:Y6"/>
    <mergeCell ref="Z4:Z6"/>
    <mergeCell ref="AA4:AA6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4:D6"/>
    <mergeCell ref="E3:E6"/>
    <mergeCell ref="F4:F6"/>
    <mergeCell ref="G4:G6"/>
    <mergeCell ref="H4:H6"/>
    <mergeCell ref="I4:I6"/>
    <mergeCell ref="A1:BM1"/>
    <mergeCell ref="BL2:BM2"/>
    <mergeCell ref="A3:D3"/>
    <mergeCell ref="F3:O3"/>
    <mergeCell ref="P3:AQ3"/>
    <mergeCell ref="AR3:BH3"/>
    <mergeCell ref="BI3:BM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D1">
      <selection activeCell="A1" sqref="A1:E1"/>
    </sheetView>
  </sheetViews>
  <sheetFormatPr defaultColWidth="8.8515625" defaultRowHeight="12.75" customHeight="1"/>
  <cols>
    <col min="1" max="1" width="17.421875" style="1" customWidth="1"/>
    <col min="2" max="3" width="16.28125" style="1" customWidth="1"/>
    <col min="4" max="4" width="37.57421875" style="1" customWidth="1"/>
    <col min="5" max="5" width="106.140625" style="1" customWidth="1"/>
    <col min="6" max="6" width="25.00390625" style="1" customWidth="1"/>
    <col min="7" max="7" width="9.140625" style="1" bestFit="1" customWidth="1"/>
  </cols>
  <sheetData>
    <row r="1" spans="1:5" ht="30.75" customHeight="1">
      <c r="A1" s="146" t="s">
        <v>320</v>
      </c>
      <c r="B1" s="147"/>
      <c r="C1" s="147"/>
      <c r="D1" s="147"/>
      <c r="E1" s="147"/>
    </row>
    <row r="2" ht="15" customHeight="1">
      <c r="E2" s="20" t="s">
        <v>26</v>
      </c>
    </row>
    <row r="3" spans="1:6" ht="15" customHeight="1">
      <c r="A3" s="148" t="s">
        <v>135</v>
      </c>
      <c r="B3" s="148"/>
      <c r="C3" s="148"/>
      <c r="D3" s="148" t="s">
        <v>306</v>
      </c>
      <c r="E3" s="149" t="s">
        <v>76</v>
      </c>
      <c r="F3" s="149" t="s">
        <v>308</v>
      </c>
    </row>
    <row r="4" spans="1:6" ht="31.5" customHeight="1">
      <c r="A4" s="148"/>
      <c r="B4" s="148"/>
      <c r="C4" s="148"/>
      <c r="D4" s="148"/>
      <c r="E4" s="149"/>
      <c r="F4" s="149"/>
    </row>
    <row r="5" spans="1:6" ht="31.5" customHeight="1">
      <c r="A5" s="22"/>
      <c r="B5" s="22"/>
      <c r="C5" s="23"/>
      <c r="D5" s="21"/>
      <c r="E5" s="24"/>
      <c r="F5" s="25"/>
    </row>
  </sheetData>
  <sheetProtection/>
  <mergeCells count="5">
    <mergeCell ref="A1:E1"/>
    <mergeCell ref="D3:D4"/>
    <mergeCell ref="E3:E4"/>
    <mergeCell ref="F3:F4"/>
    <mergeCell ref="A3:C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1"/>
    </sheetView>
  </sheetViews>
  <sheetFormatPr defaultColWidth="8.8515625" defaultRowHeight="12.75" customHeight="1"/>
  <cols>
    <col min="1" max="1" width="17.421875" style="1" customWidth="1"/>
    <col min="2" max="3" width="16.28125" style="1" customWidth="1"/>
    <col min="4" max="4" width="37.57421875" style="1" customWidth="1"/>
    <col min="5" max="5" width="69.7109375" style="1" customWidth="1"/>
    <col min="6" max="6" width="10.421875" style="1" customWidth="1"/>
    <col min="7" max="7" width="9.140625" style="1" bestFit="1" customWidth="1"/>
  </cols>
  <sheetData>
    <row r="1" spans="1:5" ht="30.75" customHeight="1">
      <c r="A1" s="146" t="s">
        <v>321</v>
      </c>
      <c r="B1" s="147"/>
      <c r="C1" s="147"/>
      <c r="D1" s="147"/>
      <c r="E1" s="147"/>
    </row>
    <row r="2" ht="15" customHeight="1">
      <c r="E2" s="20" t="s">
        <v>26</v>
      </c>
    </row>
    <row r="3" spans="1:6" ht="15" customHeight="1">
      <c r="A3" s="148" t="s">
        <v>135</v>
      </c>
      <c r="B3" s="148"/>
      <c r="C3" s="148"/>
      <c r="D3" s="148" t="s">
        <v>306</v>
      </c>
      <c r="E3" s="149" t="s">
        <v>76</v>
      </c>
      <c r="F3" s="149" t="s">
        <v>308</v>
      </c>
    </row>
    <row r="4" spans="1:6" ht="31.5" customHeight="1">
      <c r="A4" s="148"/>
      <c r="B4" s="148"/>
      <c r="C4" s="148"/>
      <c r="D4" s="148"/>
      <c r="E4" s="149"/>
      <c r="F4" s="149"/>
    </row>
    <row r="5" spans="1:6" ht="31.5" customHeight="1">
      <c r="A5" s="22"/>
      <c r="B5" s="22"/>
      <c r="C5" s="23"/>
      <c r="D5" s="21"/>
      <c r="E5" s="24"/>
      <c r="F5" s="25"/>
    </row>
  </sheetData>
  <sheetProtection/>
  <mergeCells count="5">
    <mergeCell ref="A1:E1"/>
    <mergeCell ref="D3:D4"/>
    <mergeCell ref="E3:E4"/>
    <mergeCell ref="F3:F4"/>
    <mergeCell ref="A3:C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"/>
  <sheetViews>
    <sheetView zoomScalePageLayoutView="0" workbookViewId="0" topLeftCell="A1">
      <selection activeCell="A1" sqref="A1:T1"/>
    </sheetView>
  </sheetViews>
  <sheetFormatPr defaultColWidth="8.8515625" defaultRowHeight="12.75" customHeight="1"/>
  <cols>
    <col min="1" max="1" width="37.00390625" style="1" customWidth="1"/>
    <col min="2" max="3" width="33.57421875" style="1" customWidth="1"/>
    <col min="4" max="4" width="21.7109375" style="1" customWidth="1"/>
    <col min="5" max="5" width="24.140625" style="1" customWidth="1"/>
    <col min="6" max="6" width="9.140625" style="1" bestFit="1" customWidth="1"/>
    <col min="7" max="7" width="15.00390625" style="1" customWidth="1"/>
    <col min="8" max="8" width="16.00390625" style="1" customWidth="1"/>
    <col min="9" max="9" width="9.140625" style="1" bestFit="1" customWidth="1"/>
    <col min="10" max="10" width="12.57421875" style="1" customWidth="1"/>
    <col min="11" max="11" width="12.28125" style="1" customWidth="1"/>
    <col min="12" max="12" width="9.140625" style="1" bestFit="1" customWidth="1"/>
    <col min="13" max="13" width="12.8515625" style="1" customWidth="1"/>
    <col min="14" max="14" width="14.28125" style="1" customWidth="1"/>
    <col min="15" max="15" width="9.140625" style="1" bestFit="1" customWidth="1"/>
    <col min="16" max="16" width="17.140625" style="1" customWidth="1"/>
    <col min="17" max="17" width="9.140625" style="1" bestFit="1" customWidth="1"/>
    <col min="18" max="18" width="11.7109375" style="1" customWidth="1"/>
    <col min="19" max="19" width="11.57421875" style="1" customWidth="1"/>
    <col min="20" max="20" width="9.140625" style="1" bestFit="1" customWidth="1"/>
    <col min="21" max="21" width="11.8515625" style="1" customWidth="1"/>
    <col min="22" max="22" width="12.00390625" style="1" customWidth="1"/>
    <col min="23" max="23" width="8.8515625" style="1" hidden="1" customWidth="1"/>
    <col min="24" max="24" width="9.140625" style="1" bestFit="1" customWidth="1"/>
  </cols>
  <sheetData>
    <row r="1" spans="1:22" ht="45" customHeight="1">
      <c r="A1" s="150" t="s">
        <v>322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 t="s">
        <v>26</v>
      </c>
      <c r="V1" s="151"/>
    </row>
    <row r="2" spans="1:22" ht="20.25" customHeight="1">
      <c r="A2" s="125" t="s">
        <v>323</v>
      </c>
      <c r="B2" s="152" t="s">
        <v>324</v>
      </c>
      <c r="C2" s="152"/>
      <c r="D2" s="152" t="s">
        <v>325</v>
      </c>
      <c r="E2" s="152"/>
      <c r="F2" s="152" t="s">
        <v>326</v>
      </c>
      <c r="G2" s="153"/>
      <c r="H2" s="153"/>
      <c r="I2" s="152" t="s">
        <v>327</v>
      </c>
      <c r="J2" s="153"/>
      <c r="K2" s="153"/>
      <c r="L2" s="152" t="s">
        <v>328</v>
      </c>
      <c r="M2" s="153"/>
      <c r="N2" s="153"/>
      <c r="O2" s="153"/>
      <c r="P2" s="153"/>
      <c r="Q2" s="153"/>
      <c r="R2" s="153"/>
      <c r="S2" s="153"/>
      <c r="T2" s="125" t="s">
        <v>242</v>
      </c>
      <c r="U2" s="154"/>
      <c r="V2" s="154"/>
    </row>
    <row r="3" spans="1:22" ht="48" customHeight="1">
      <c r="A3" s="125"/>
      <c r="B3" s="125"/>
      <c r="C3" s="125"/>
      <c r="D3" s="125"/>
      <c r="E3" s="125"/>
      <c r="F3" s="125" t="s">
        <v>163</v>
      </c>
      <c r="G3" s="125" t="s">
        <v>329</v>
      </c>
      <c r="H3" s="154"/>
      <c r="I3" s="125" t="s">
        <v>76</v>
      </c>
      <c r="J3" s="125" t="s">
        <v>330</v>
      </c>
      <c r="K3" s="154"/>
      <c r="L3" s="125" t="s">
        <v>328</v>
      </c>
      <c r="M3" s="154"/>
      <c r="N3" s="154"/>
      <c r="O3" s="125" t="s">
        <v>331</v>
      </c>
      <c r="P3" s="154"/>
      <c r="Q3" s="125" t="s">
        <v>332</v>
      </c>
      <c r="R3" s="154"/>
      <c r="S3" s="154"/>
      <c r="T3" s="125" t="s">
        <v>76</v>
      </c>
      <c r="U3" s="125" t="s">
        <v>330</v>
      </c>
      <c r="V3" s="154"/>
    </row>
    <row r="4" spans="1:22" ht="40.5" customHeight="1">
      <c r="A4" s="125"/>
      <c r="B4" s="122" t="s">
        <v>85</v>
      </c>
      <c r="C4" s="122" t="s">
        <v>219</v>
      </c>
      <c r="D4" s="122" t="s">
        <v>85</v>
      </c>
      <c r="E4" s="122" t="s">
        <v>219</v>
      </c>
      <c r="F4" s="154"/>
      <c r="G4" s="125" t="s">
        <v>74</v>
      </c>
      <c r="H4" s="125" t="s">
        <v>75</v>
      </c>
      <c r="I4" s="154"/>
      <c r="J4" s="125" t="s">
        <v>74</v>
      </c>
      <c r="K4" s="125" t="s">
        <v>75</v>
      </c>
      <c r="L4" s="125" t="s">
        <v>34</v>
      </c>
      <c r="M4" s="125" t="s">
        <v>330</v>
      </c>
      <c r="N4" s="154"/>
      <c r="O4" s="125" t="s">
        <v>76</v>
      </c>
      <c r="P4" s="6" t="s">
        <v>330</v>
      </c>
      <c r="Q4" s="125" t="s">
        <v>76</v>
      </c>
      <c r="R4" s="125" t="s">
        <v>330</v>
      </c>
      <c r="S4" s="154"/>
      <c r="T4" s="154"/>
      <c r="U4" s="125" t="s">
        <v>74</v>
      </c>
      <c r="V4" s="125" t="s">
        <v>75</v>
      </c>
    </row>
    <row r="5" spans="1:22" ht="33" customHeight="1">
      <c r="A5" s="125"/>
      <c r="B5" s="122"/>
      <c r="C5" s="122"/>
      <c r="D5" s="122"/>
      <c r="E5" s="122"/>
      <c r="F5" s="154"/>
      <c r="G5" s="125"/>
      <c r="H5" s="125"/>
      <c r="I5" s="154"/>
      <c r="J5" s="125"/>
      <c r="K5" s="125"/>
      <c r="L5" s="125"/>
      <c r="M5" s="6" t="s">
        <v>74</v>
      </c>
      <c r="N5" s="6" t="s">
        <v>75</v>
      </c>
      <c r="O5" s="125"/>
      <c r="P5" s="6" t="s">
        <v>75</v>
      </c>
      <c r="Q5" s="125"/>
      <c r="R5" s="6" t="s">
        <v>74</v>
      </c>
      <c r="S5" s="6" t="s">
        <v>75</v>
      </c>
      <c r="T5" s="154"/>
      <c r="U5" s="125"/>
      <c r="V5" s="125"/>
    </row>
    <row r="6" spans="1:22" ht="26.25" customHeight="1">
      <c r="A6" s="16" t="s">
        <v>90</v>
      </c>
      <c r="B6" s="16" t="s">
        <v>90</v>
      </c>
      <c r="C6" s="16" t="s">
        <v>90</v>
      </c>
      <c r="D6" s="16" t="s">
        <v>90</v>
      </c>
      <c r="E6" s="16" t="s">
        <v>90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</row>
    <row r="7" spans="1:23" ht="29.25" customHeight="1">
      <c r="A7" s="17" t="s">
        <v>76</v>
      </c>
      <c r="B7" s="17" t="s">
        <v>210</v>
      </c>
      <c r="C7" s="17" t="s">
        <v>210</v>
      </c>
      <c r="D7" s="17" t="s">
        <v>210</v>
      </c>
      <c r="E7" s="17" t="s">
        <v>210</v>
      </c>
      <c r="F7" s="18">
        <v>58</v>
      </c>
      <c r="G7" s="18">
        <v>4</v>
      </c>
      <c r="H7" s="18">
        <v>54</v>
      </c>
      <c r="I7" s="18"/>
      <c r="J7" s="18"/>
      <c r="K7" s="18"/>
      <c r="L7" s="18">
        <v>54</v>
      </c>
      <c r="M7" s="18"/>
      <c r="N7" s="18">
        <v>54</v>
      </c>
      <c r="O7" s="18"/>
      <c r="P7" s="18"/>
      <c r="Q7" s="18">
        <v>54</v>
      </c>
      <c r="R7" s="18"/>
      <c r="S7" s="18">
        <v>54</v>
      </c>
      <c r="T7" s="18">
        <v>4</v>
      </c>
      <c r="U7" s="18">
        <v>4</v>
      </c>
      <c r="V7" s="18"/>
      <c r="W7" s="19" t="s">
        <v>274</v>
      </c>
    </row>
    <row r="8" spans="1:23" ht="29.25" customHeight="1">
      <c r="A8" s="17"/>
      <c r="B8" s="17" t="s">
        <v>80</v>
      </c>
      <c r="C8" s="17"/>
      <c r="D8" s="17"/>
      <c r="E8" s="17"/>
      <c r="F8" s="18">
        <v>58</v>
      </c>
      <c r="G8" s="18">
        <v>4</v>
      </c>
      <c r="H8" s="18">
        <v>54</v>
      </c>
      <c r="I8" s="18"/>
      <c r="J8" s="18"/>
      <c r="K8" s="18"/>
      <c r="L8" s="18">
        <v>54</v>
      </c>
      <c r="M8" s="18"/>
      <c r="N8" s="18">
        <v>54</v>
      </c>
      <c r="O8" s="18"/>
      <c r="P8" s="18"/>
      <c r="Q8" s="18">
        <v>54</v>
      </c>
      <c r="R8" s="18"/>
      <c r="S8" s="18">
        <v>54</v>
      </c>
      <c r="T8" s="18">
        <v>4</v>
      </c>
      <c r="U8" s="18">
        <v>4</v>
      </c>
      <c r="V8" s="18"/>
      <c r="W8" s="19" t="s">
        <v>277</v>
      </c>
    </row>
    <row r="9" spans="1:23" ht="29.25" customHeight="1">
      <c r="A9" s="17"/>
      <c r="B9" s="17" t="s">
        <v>333</v>
      </c>
      <c r="C9" s="17"/>
      <c r="D9" s="17"/>
      <c r="E9" s="17"/>
      <c r="F9" s="18">
        <v>58</v>
      </c>
      <c r="G9" s="18">
        <v>4</v>
      </c>
      <c r="H9" s="18">
        <v>54</v>
      </c>
      <c r="I9" s="18"/>
      <c r="J9" s="18"/>
      <c r="K9" s="18"/>
      <c r="L9" s="18">
        <v>54</v>
      </c>
      <c r="M9" s="18"/>
      <c r="N9" s="18">
        <v>54</v>
      </c>
      <c r="O9" s="18"/>
      <c r="P9" s="18"/>
      <c r="Q9" s="18">
        <v>54</v>
      </c>
      <c r="R9" s="18"/>
      <c r="S9" s="18">
        <v>54</v>
      </c>
      <c r="T9" s="18">
        <v>4</v>
      </c>
      <c r="U9" s="18">
        <v>4</v>
      </c>
      <c r="V9" s="18"/>
      <c r="W9" s="19" t="s">
        <v>280</v>
      </c>
    </row>
    <row r="10" spans="1:23" ht="29.25" customHeight="1">
      <c r="A10" s="17"/>
      <c r="B10" s="17" t="s">
        <v>334</v>
      </c>
      <c r="C10" s="17" t="s">
        <v>309</v>
      </c>
      <c r="D10" s="17"/>
      <c r="E10" s="17"/>
      <c r="F10" s="18">
        <v>58</v>
      </c>
      <c r="G10" s="18">
        <v>4</v>
      </c>
      <c r="H10" s="18">
        <v>54</v>
      </c>
      <c r="I10" s="18"/>
      <c r="J10" s="18"/>
      <c r="K10" s="18"/>
      <c r="L10" s="18">
        <v>54</v>
      </c>
      <c r="M10" s="18"/>
      <c r="N10" s="18">
        <v>54</v>
      </c>
      <c r="O10" s="18"/>
      <c r="P10" s="18"/>
      <c r="Q10" s="18">
        <v>54</v>
      </c>
      <c r="R10" s="18"/>
      <c r="S10" s="18">
        <v>54</v>
      </c>
      <c r="T10" s="18">
        <v>4</v>
      </c>
      <c r="U10" s="18">
        <v>4</v>
      </c>
      <c r="V10" s="18"/>
      <c r="W10" s="19" t="s">
        <v>283</v>
      </c>
    </row>
    <row r="11" spans="1:23" ht="29.25" customHeight="1">
      <c r="A11" s="17"/>
      <c r="B11" s="17" t="s">
        <v>335</v>
      </c>
      <c r="C11" s="17" t="s">
        <v>310</v>
      </c>
      <c r="D11" s="17"/>
      <c r="E11" s="17"/>
      <c r="F11" s="18">
        <v>58</v>
      </c>
      <c r="G11" s="18">
        <v>4</v>
      </c>
      <c r="H11" s="18">
        <v>54</v>
      </c>
      <c r="I11" s="18"/>
      <c r="J11" s="18"/>
      <c r="K11" s="18"/>
      <c r="L11" s="18">
        <v>54</v>
      </c>
      <c r="M11" s="18"/>
      <c r="N11" s="18">
        <v>54</v>
      </c>
      <c r="O11" s="18"/>
      <c r="P11" s="18"/>
      <c r="Q11" s="18">
        <v>54</v>
      </c>
      <c r="R11" s="18"/>
      <c r="S11" s="18">
        <v>54</v>
      </c>
      <c r="T11" s="18">
        <v>4</v>
      </c>
      <c r="U11" s="18">
        <v>4</v>
      </c>
      <c r="V11" s="18"/>
      <c r="W11" s="19" t="s">
        <v>284</v>
      </c>
    </row>
    <row r="12" spans="1:23" ht="29.25" customHeight="1">
      <c r="A12" s="17" t="s">
        <v>336</v>
      </c>
      <c r="B12" s="17" t="s">
        <v>337</v>
      </c>
      <c r="C12" s="17" t="s">
        <v>338</v>
      </c>
      <c r="D12" s="17" t="s">
        <v>339</v>
      </c>
      <c r="E12" s="17" t="s">
        <v>242</v>
      </c>
      <c r="F12" s="18">
        <v>4</v>
      </c>
      <c r="G12" s="18">
        <v>4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4</v>
      </c>
      <c r="U12" s="18">
        <v>4</v>
      </c>
      <c r="V12" s="18"/>
      <c r="W12" s="19" t="s">
        <v>285</v>
      </c>
    </row>
    <row r="13" spans="1:23" ht="29.25" customHeight="1">
      <c r="A13" s="17"/>
      <c r="B13" s="17" t="s">
        <v>340</v>
      </c>
      <c r="C13" s="17" t="s">
        <v>341</v>
      </c>
      <c r="D13" s="17" t="s">
        <v>342</v>
      </c>
      <c r="E13" s="17" t="s">
        <v>181</v>
      </c>
      <c r="F13" s="18">
        <v>54</v>
      </c>
      <c r="G13" s="18"/>
      <c r="H13" s="18">
        <v>54</v>
      </c>
      <c r="I13" s="18"/>
      <c r="J13" s="18"/>
      <c r="K13" s="18"/>
      <c r="L13" s="18">
        <v>54</v>
      </c>
      <c r="M13" s="18"/>
      <c r="N13" s="18">
        <v>54</v>
      </c>
      <c r="O13" s="18"/>
      <c r="P13" s="18"/>
      <c r="Q13" s="18">
        <v>54</v>
      </c>
      <c r="R13" s="18"/>
      <c r="S13" s="18">
        <v>54</v>
      </c>
      <c r="T13" s="18"/>
      <c r="U13" s="18"/>
      <c r="V13" s="18"/>
      <c r="W13" s="19" t="s">
        <v>285</v>
      </c>
    </row>
  </sheetData>
  <sheetProtection/>
  <mergeCells count="33">
    <mergeCell ref="O4:O5"/>
    <mergeCell ref="Q4:Q5"/>
    <mergeCell ref="T3:T5"/>
    <mergeCell ref="U4:U5"/>
    <mergeCell ref="V4:V5"/>
    <mergeCell ref="B2:C3"/>
    <mergeCell ref="D2:E3"/>
    <mergeCell ref="M4:N4"/>
    <mergeCell ref="R4:S4"/>
    <mergeCell ref="A2:A5"/>
    <mergeCell ref="B4:B5"/>
    <mergeCell ref="C4:C5"/>
    <mergeCell ref="D4:D5"/>
    <mergeCell ref="E4:E5"/>
    <mergeCell ref="F3:F5"/>
    <mergeCell ref="G4:G5"/>
    <mergeCell ref="H4:H5"/>
    <mergeCell ref="G3:H3"/>
    <mergeCell ref="J3:K3"/>
    <mergeCell ref="L3:N3"/>
    <mergeCell ref="O3:P3"/>
    <mergeCell ref="Q3:S3"/>
    <mergeCell ref="U3:V3"/>
    <mergeCell ref="I3:I5"/>
    <mergeCell ref="J4:J5"/>
    <mergeCell ref="K4:K5"/>
    <mergeCell ref="L4:L5"/>
    <mergeCell ref="A1:T1"/>
    <mergeCell ref="U1:V1"/>
    <mergeCell ref="F2:H2"/>
    <mergeCell ref="I2:K2"/>
    <mergeCell ref="L2:S2"/>
    <mergeCell ref="T2:V2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44"/>
  <sheetViews>
    <sheetView zoomScalePageLayoutView="0" workbookViewId="0" topLeftCell="A1">
      <selection activeCell="G16" sqref="G16"/>
    </sheetView>
  </sheetViews>
  <sheetFormatPr defaultColWidth="8.8515625" defaultRowHeight="12.75" customHeight="1"/>
  <cols>
    <col min="1" max="1" width="17.57421875" style="1" customWidth="1"/>
    <col min="2" max="29" width="13.7109375" style="1" customWidth="1"/>
  </cols>
  <sheetData>
    <row r="1" spans="1:28" ht="39" customHeight="1">
      <c r="A1" s="155" t="s">
        <v>343</v>
      </c>
      <c r="B1" s="155"/>
      <c r="C1" s="155"/>
      <c r="D1" s="150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2:28" ht="30" customHeight="1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6" t="s">
        <v>26</v>
      </c>
      <c r="Z2" s="156"/>
      <c r="AA2" s="156"/>
      <c r="AB2" s="156"/>
    </row>
    <row r="3" spans="1:28" ht="31.5" customHeight="1">
      <c r="A3" s="145" t="s">
        <v>136</v>
      </c>
      <c r="B3" s="164" t="s">
        <v>344</v>
      </c>
      <c r="C3" s="163" t="s">
        <v>345</v>
      </c>
      <c r="D3" s="166" t="s">
        <v>346</v>
      </c>
      <c r="E3" s="164" t="s">
        <v>163</v>
      </c>
      <c r="F3" s="157" t="s">
        <v>9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  <c r="T3" s="160" t="s">
        <v>347</v>
      </c>
      <c r="U3" s="161"/>
      <c r="V3" s="161"/>
      <c r="W3" s="161"/>
      <c r="X3" s="161"/>
      <c r="Y3" s="161"/>
      <c r="Z3" s="161"/>
      <c r="AA3" s="161"/>
      <c r="AB3" s="162"/>
    </row>
    <row r="4" spans="1:28" ht="31.5" customHeight="1">
      <c r="A4" s="145"/>
      <c r="B4" s="165"/>
      <c r="C4" s="163"/>
      <c r="D4" s="167"/>
      <c r="E4" s="168"/>
      <c r="F4" s="163" t="s">
        <v>348</v>
      </c>
      <c r="G4" s="163"/>
      <c r="H4" s="163"/>
      <c r="I4" s="163"/>
      <c r="J4" s="163"/>
      <c r="K4" s="163"/>
      <c r="L4" s="163"/>
      <c r="M4" s="163" t="s">
        <v>349</v>
      </c>
      <c r="N4" s="163"/>
      <c r="O4" s="163"/>
      <c r="P4" s="163"/>
      <c r="Q4" s="163"/>
      <c r="R4" s="163"/>
      <c r="S4" s="163"/>
      <c r="T4" s="164" t="s">
        <v>76</v>
      </c>
      <c r="U4" s="145" t="s">
        <v>350</v>
      </c>
      <c r="V4" s="145" t="s">
        <v>351</v>
      </c>
      <c r="W4" s="145"/>
      <c r="X4" s="145" t="s">
        <v>352</v>
      </c>
      <c r="Y4" s="145" t="s">
        <v>353</v>
      </c>
      <c r="Z4" s="145" t="s">
        <v>354</v>
      </c>
      <c r="AA4" s="145"/>
      <c r="AB4" s="145"/>
    </row>
    <row r="5" spans="1:28" ht="31.5" customHeight="1">
      <c r="A5" s="145"/>
      <c r="B5" s="165"/>
      <c r="C5" s="163"/>
      <c r="D5" s="167"/>
      <c r="E5" s="168"/>
      <c r="F5" s="163" t="s">
        <v>76</v>
      </c>
      <c r="G5" s="145" t="s">
        <v>355</v>
      </c>
      <c r="H5" s="145"/>
      <c r="I5" s="145"/>
      <c r="J5" s="145" t="s">
        <v>36</v>
      </c>
      <c r="K5" s="145"/>
      <c r="L5" s="145"/>
      <c r="M5" s="163" t="s">
        <v>76</v>
      </c>
      <c r="N5" s="145" t="s">
        <v>355</v>
      </c>
      <c r="O5" s="145"/>
      <c r="P5" s="145"/>
      <c r="Q5" s="145" t="s">
        <v>36</v>
      </c>
      <c r="R5" s="145"/>
      <c r="S5" s="145"/>
      <c r="T5" s="165"/>
      <c r="U5" s="145"/>
      <c r="V5" s="130" t="s">
        <v>34</v>
      </c>
      <c r="W5" s="12" t="s">
        <v>356</v>
      </c>
      <c r="X5" s="145"/>
      <c r="Y5" s="145"/>
      <c r="Z5" s="130" t="s">
        <v>34</v>
      </c>
      <c r="AA5" s="14" t="s">
        <v>356</v>
      </c>
      <c r="AB5" s="15"/>
    </row>
    <row r="6" spans="1:28" ht="102" customHeight="1">
      <c r="A6" s="145"/>
      <c r="B6" s="165"/>
      <c r="C6" s="163"/>
      <c r="D6" s="167"/>
      <c r="E6" s="168"/>
      <c r="F6" s="164"/>
      <c r="G6" s="5" t="s">
        <v>34</v>
      </c>
      <c r="H6" s="5" t="s">
        <v>74</v>
      </c>
      <c r="I6" s="5" t="s">
        <v>75</v>
      </c>
      <c r="J6" s="5" t="s">
        <v>34</v>
      </c>
      <c r="K6" s="5" t="s">
        <v>74</v>
      </c>
      <c r="L6" s="5" t="s">
        <v>75</v>
      </c>
      <c r="M6" s="164"/>
      <c r="N6" s="5" t="s">
        <v>34</v>
      </c>
      <c r="O6" s="5" t="s">
        <v>74</v>
      </c>
      <c r="P6" s="5" t="s">
        <v>75</v>
      </c>
      <c r="Q6" s="5" t="s">
        <v>34</v>
      </c>
      <c r="R6" s="5" t="s">
        <v>74</v>
      </c>
      <c r="S6" s="5" t="s">
        <v>75</v>
      </c>
      <c r="T6" s="169"/>
      <c r="U6" s="133"/>
      <c r="V6" s="133"/>
      <c r="W6" s="13" t="s">
        <v>357</v>
      </c>
      <c r="X6" s="133"/>
      <c r="Y6" s="133"/>
      <c r="Z6" s="133"/>
      <c r="AA6" s="5" t="s">
        <v>358</v>
      </c>
      <c r="AB6" s="5" t="s">
        <v>359</v>
      </c>
    </row>
    <row r="7" spans="1:28" ht="27.75" customHeight="1">
      <c r="A7" s="6">
        <v>1</v>
      </c>
      <c r="B7" s="6">
        <v>2</v>
      </c>
      <c r="C7" s="6">
        <v>3</v>
      </c>
      <c r="D7" s="7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</row>
    <row r="8" spans="1:28" ht="27.75" customHeight="1">
      <c r="A8" s="8"/>
      <c r="B8" s="9"/>
      <c r="C8" s="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6" ht="11.25" customHeight="1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>
      <c r="A10" s="2"/>
      <c r="B10" s="2"/>
      <c r="C10" s="2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2"/>
      <c r="B13" s="2"/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2"/>
      <c r="B14" s="2"/>
      <c r="C14" s="2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2"/>
      <c r="B15" s="2"/>
      <c r="C15" s="2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>
      <c r="A16" s="2"/>
      <c r="B16" s="2"/>
      <c r="C16" s="2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>
      <c r="A17" s="2"/>
      <c r="B17" s="2"/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1.25" customHeight="1">
      <c r="A20" s="2"/>
      <c r="B20" s="2"/>
      <c r="C20" s="2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>
      <c r="A21" s="2"/>
      <c r="B21" s="2"/>
      <c r="C21" s="2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>
      <c r="A22" s="2"/>
      <c r="B22" s="2"/>
      <c r="C22" s="2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>
      <c r="A23" s="2"/>
      <c r="B23" s="2"/>
      <c r="C23" s="2"/>
      <c r="D23" s="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>
      <c r="A24" s="2"/>
      <c r="B24" s="2"/>
      <c r="C24" s="2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>
      <c r="A25" s="2"/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>
      <c r="A26" s="2"/>
      <c r="B26" s="2"/>
      <c r="C26" s="2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1.25" customHeight="1">
      <c r="A27" s="2"/>
      <c r="B27" s="2"/>
      <c r="C27" s="2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>
      <c r="A28" s="2"/>
      <c r="B28" s="2"/>
      <c r="C28" s="2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>
      <c r="A29" s="2"/>
      <c r="B29" s="2"/>
      <c r="C29" s="2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>
      <c r="A30" s="2"/>
      <c r="B30" s="2"/>
      <c r="C30" s="2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1.2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>
      <c r="A32" s="2"/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>
      <c r="A33" s="2"/>
      <c r="B33" s="2"/>
      <c r="C33" s="2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>
      <c r="A36" s="2"/>
      <c r="B36" s="2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>
      <c r="A37" s="2"/>
      <c r="B37" s="2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>
      <c r="A38" s="2"/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>
      <c r="A39" s="2"/>
      <c r="B39" s="2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>
      <c r="A40" s="2"/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>
      <c r="A41" s="2"/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>
      <c r="A42" s="2"/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1.25" customHeight="1"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1.25" customHeight="1"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1.25" customHeight="1">
      <c r="B48" s="2"/>
      <c r="C48" s="2"/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1.25" customHeight="1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1.25" customHeight="1">
      <c r="B50" s="2"/>
      <c r="C50" s="2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1.25" customHeight="1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1.25" customHeight="1">
      <c r="B52" s="2"/>
      <c r="C52" s="2"/>
      <c r="D52" s="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1.25" customHeight="1">
      <c r="B53" s="2"/>
      <c r="C53" s="2"/>
      <c r="D53" s="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1.25" customHeight="1">
      <c r="B54" s="2"/>
      <c r="C54" s="2"/>
      <c r="D54" s="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1.25" customHeight="1">
      <c r="B55" s="2"/>
      <c r="C55" s="2"/>
      <c r="D55" s="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1.25" customHeight="1"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1.25" customHeight="1">
      <c r="B57" s="2"/>
      <c r="C57" s="2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1.25" customHeight="1">
      <c r="B58" s="2"/>
      <c r="C58" s="2"/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1.25" customHeight="1">
      <c r="B59" s="2"/>
      <c r="C59" s="2"/>
      <c r="D59" s="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1.25" customHeight="1"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1.25" customHeight="1">
      <c r="B61" s="2"/>
      <c r="C61" s="2"/>
      <c r="D61" s="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1.25" customHeight="1">
      <c r="B62" s="2"/>
      <c r="C62" s="2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1.25" customHeight="1"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1.25" customHeight="1"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1.25" customHeight="1">
      <c r="B65" s="2"/>
      <c r="C65" s="2"/>
      <c r="D65" s="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1.25" customHeight="1">
      <c r="B66" s="2"/>
      <c r="C66" s="2"/>
      <c r="D66" s="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1.25" customHeight="1">
      <c r="B67" s="2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1.25" customHeight="1">
      <c r="B68" s="2"/>
      <c r="C68" s="2"/>
      <c r="D68" s="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1.25" customHeight="1">
      <c r="B69" s="2"/>
      <c r="C69" s="2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1.25" customHeight="1">
      <c r="B70" s="2"/>
      <c r="C70" s="2"/>
      <c r="D70" s="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1.25" customHeight="1"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1.25" customHeight="1">
      <c r="B72" s="2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1.25" customHeight="1">
      <c r="B73" s="2"/>
      <c r="C73" s="2"/>
      <c r="D73" s="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1.25" customHeight="1">
      <c r="B74" s="2"/>
      <c r="C74" s="2"/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1.25" customHeight="1">
      <c r="B75" s="2"/>
      <c r="C75" s="2"/>
      <c r="D75" s="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1.25" customHeight="1">
      <c r="B76" s="2"/>
      <c r="C76" s="2"/>
      <c r="D76" s="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1.25" customHeight="1"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1.25" customHeight="1">
      <c r="B78" s="2"/>
      <c r="C78" s="2"/>
      <c r="D78" s="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1.25" customHeight="1">
      <c r="B79" s="2"/>
      <c r="C79" s="2"/>
      <c r="D79" s="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1.25" customHeight="1">
      <c r="B80" s="2"/>
      <c r="C80" s="2"/>
      <c r="D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1.25" customHeight="1">
      <c r="B81" s="2"/>
      <c r="C81" s="2"/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1.25" customHeight="1">
      <c r="B82" s="2"/>
      <c r="C82" s="2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1.25" customHeight="1">
      <c r="B83" s="2"/>
      <c r="C83" s="2"/>
      <c r="D83" s="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1.25" customHeight="1">
      <c r="B84" s="2"/>
      <c r="C84" s="2"/>
      <c r="D84" s="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1.25" customHeight="1">
      <c r="B85" s="2"/>
      <c r="C85" s="2"/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1.25" customHeight="1">
      <c r="B86" s="2"/>
      <c r="C86" s="2"/>
      <c r="D86" s="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1.25" customHeight="1">
      <c r="B87" s="2"/>
      <c r="C87" s="2"/>
      <c r="D87" s="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1.25" customHeight="1">
      <c r="B88" s="2"/>
      <c r="C88" s="2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1.25" customHeight="1">
      <c r="B89" s="2"/>
      <c r="C89" s="2"/>
      <c r="D89" s="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1.25" customHeight="1"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1.25" customHeight="1">
      <c r="B91" s="2"/>
      <c r="C91" s="2"/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2:26" ht="11.25" customHeight="1">
      <c r="B92" s="2"/>
      <c r="C92" s="2"/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2:26" ht="11.25" customHeight="1">
      <c r="B93" s="2"/>
      <c r="C93" s="2"/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2:26" ht="11.25" customHeight="1">
      <c r="B94" s="2"/>
      <c r="C94" s="2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2:26" ht="11.25" customHeight="1">
      <c r="B95" s="2"/>
      <c r="C95" s="2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2:26" ht="11.25" customHeight="1">
      <c r="B96" s="2"/>
      <c r="C96" s="2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2:26" ht="11.25" customHeight="1">
      <c r="B97" s="2"/>
      <c r="C97" s="2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2:26" ht="11.25" customHeight="1">
      <c r="B98" s="2"/>
      <c r="C98" s="2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1.25" customHeight="1">
      <c r="B99" s="2"/>
      <c r="C99" s="2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1.25" customHeight="1"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2:26" ht="11.25" customHeight="1"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2:26" ht="11.25" customHeight="1"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2:26" ht="11.25" customHeight="1"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2:26" ht="11.25" customHeight="1">
      <c r="B104" s="2"/>
      <c r="C104" s="2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2:26" ht="11.25" customHeight="1">
      <c r="B105" s="2"/>
      <c r="C105" s="2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2:26" ht="11.25" customHeight="1">
      <c r="B106" s="2"/>
      <c r="C106" s="2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2:26" ht="11.25" customHeight="1">
      <c r="B107" s="2"/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2:26" ht="11.25" customHeight="1">
      <c r="B108" s="2"/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2:26" ht="11.25" customHeight="1">
      <c r="B109" s="2"/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2:26" ht="11.25" customHeight="1">
      <c r="B110" s="2"/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2:26" ht="11.25" customHeight="1">
      <c r="B111" s="2"/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2:26" ht="11.25" customHeight="1">
      <c r="B112" s="2"/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2:26" ht="11.25" customHeight="1">
      <c r="B113" s="2"/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2:26" ht="11.25" customHeight="1">
      <c r="B114" s="2"/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2:26" ht="11.25" customHeight="1">
      <c r="B115" s="2"/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2:26" ht="11.25" customHeight="1"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2:26" ht="11.25" customHeight="1">
      <c r="B117" s="2"/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2:26" ht="11.25" customHeight="1">
      <c r="B118" s="2"/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2:26" ht="11.25" customHeight="1">
      <c r="B119" s="2"/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2:26" ht="11.25" customHeight="1">
      <c r="B120" s="2"/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2:26" ht="11.25" customHeight="1">
      <c r="B121" s="2"/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2:26" ht="11.25" customHeight="1">
      <c r="B122" s="2"/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2:26" ht="11.25" customHeight="1">
      <c r="B123" s="2"/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2:26" ht="11.25" customHeight="1">
      <c r="B124" s="2"/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2:26" ht="11.25" customHeight="1">
      <c r="B125" s="2"/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2:26" ht="11.25" customHeight="1">
      <c r="B126" s="2"/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2:26" ht="11.25" customHeight="1">
      <c r="B127" s="2"/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2:26" ht="11.25" customHeight="1">
      <c r="B128" s="2"/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2:26" ht="11.25" customHeight="1"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2:26" ht="11.25" customHeight="1">
      <c r="B130" s="2"/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2:26" ht="11.25" customHeight="1">
      <c r="B131" s="2"/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2:26" ht="11.25" customHeight="1">
      <c r="B132" s="2"/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2:26" ht="11.25" customHeight="1">
      <c r="B133" s="2"/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2:26" ht="11.25" customHeight="1"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2:26" ht="11.25" customHeight="1"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2:26" ht="11.25" customHeight="1">
      <c r="B136" s="2"/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2:26" ht="11.25" customHeight="1"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2:26" ht="11.25" customHeight="1"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2:26" ht="11.25" customHeight="1"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2:26" ht="11.25" customHeight="1"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2:26" ht="11.25" customHeight="1"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2:26" ht="11.25" customHeight="1"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2:26" ht="11.25" customHeight="1"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2:26" ht="11.25" customHeight="1"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</sheetData>
  <sheetProtection/>
  <mergeCells count="25">
    <mergeCell ref="Z5:Z6"/>
    <mergeCell ref="M5:M6"/>
    <mergeCell ref="T4:T6"/>
    <mergeCell ref="U4:U6"/>
    <mergeCell ref="V5:V6"/>
    <mergeCell ref="X4:X6"/>
    <mergeCell ref="Y4:Y6"/>
    <mergeCell ref="G5:I5"/>
    <mergeCell ref="J5:L5"/>
    <mergeCell ref="N5:P5"/>
    <mergeCell ref="Q5:S5"/>
    <mergeCell ref="A3:A6"/>
    <mergeCell ref="B3:B6"/>
    <mergeCell ref="C3:C6"/>
    <mergeCell ref="D3:D6"/>
    <mergeCell ref="E3:E6"/>
    <mergeCell ref="F5:F6"/>
    <mergeCell ref="A1:AB1"/>
    <mergeCell ref="Y2:AB2"/>
    <mergeCell ref="F3:S3"/>
    <mergeCell ref="T3:AB3"/>
    <mergeCell ref="F4:L4"/>
    <mergeCell ref="M4:S4"/>
    <mergeCell ref="V4:W4"/>
    <mergeCell ref="Z4:AB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2" width="9.00390625" style="1" customWidth="1"/>
    <col min="3" max="3" width="96.00390625" style="1" customWidth="1"/>
    <col min="4" max="4" width="28.8515625" style="1" customWidth="1"/>
    <col min="5" max="7" width="9.00390625" style="1" customWidth="1"/>
  </cols>
  <sheetData>
    <row r="1" spans="3:4" ht="24.75" customHeight="1">
      <c r="C1" s="98" t="s">
        <v>5</v>
      </c>
      <c r="D1" s="98"/>
    </row>
    <row r="2" ht="24.75" customHeight="1"/>
    <row r="3" spans="3:4" ht="24.75" customHeight="1">
      <c r="C3" s="84" t="s">
        <v>6</v>
      </c>
      <c r="D3" s="85" t="s">
        <v>7</v>
      </c>
    </row>
    <row r="4" spans="3:6" ht="24.75" customHeight="1">
      <c r="C4" s="84" t="s">
        <v>8</v>
      </c>
      <c r="D4" s="85" t="s">
        <v>9</v>
      </c>
      <c r="F4" s="86"/>
    </row>
    <row r="5" spans="3:6" ht="24.75" customHeight="1">
      <c r="C5" s="87" t="s">
        <v>10</v>
      </c>
      <c r="D5" s="88"/>
      <c r="F5" s="86"/>
    </row>
    <row r="6" spans="3:6" ht="24.75" customHeight="1">
      <c r="C6" s="87" t="s">
        <v>11</v>
      </c>
      <c r="D6" s="88"/>
      <c r="F6" s="86"/>
    </row>
    <row r="7" spans="3:6" ht="24.75" customHeight="1">
      <c r="C7" s="89" t="s">
        <v>12</v>
      </c>
      <c r="D7" s="88"/>
      <c r="F7" s="86"/>
    </row>
    <row r="8" spans="3:6" ht="24.75" customHeight="1">
      <c r="C8" s="90" t="s">
        <v>13</v>
      </c>
      <c r="D8" s="88"/>
      <c r="F8" s="86"/>
    </row>
    <row r="9" spans="3:6" ht="24.75" customHeight="1">
      <c r="C9" s="90" t="s">
        <v>14</v>
      </c>
      <c r="D9" s="88"/>
      <c r="F9" s="86"/>
    </row>
    <row r="10" spans="3:6" ht="24.75" customHeight="1">
      <c r="C10" s="90" t="s">
        <v>15</v>
      </c>
      <c r="D10" s="88"/>
      <c r="F10" s="86"/>
    </row>
    <row r="11" spans="3:6" ht="24.75" customHeight="1">
      <c r="C11" s="90" t="s">
        <v>16</v>
      </c>
      <c r="D11" s="88"/>
      <c r="F11" s="86"/>
    </row>
    <row r="12" spans="3:6" ht="24.75" customHeight="1">
      <c r="C12" s="91" t="s">
        <v>17</v>
      </c>
      <c r="D12" s="88"/>
      <c r="F12" s="86"/>
    </row>
    <row r="13" spans="3:6" ht="24.75" customHeight="1">
      <c r="C13" s="90" t="s">
        <v>18</v>
      </c>
      <c r="D13" s="88"/>
      <c r="F13" s="86"/>
    </row>
    <row r="14" spans="3:6" ht="24.75" customHeight="1">
      <c r="C14" s="90" t="s">
        <v>19</v>
      </c>
      <c r="D14" s="88"/>
      <c r="F14" s="86"/>
    </row>
    <row r="15" spans="3:6" ht="24.75" customHeight="1">
      <c r="C15" s="90" t="s">
        <v>20</v>
      </c>
      <c r="D15" s="88"/>
      <c r="F15" s="86"/>
    </row>
    <row r="16" spans="3:6" ht="24.75" customHeight="1">
      <c r="C16" s="90" t="s">
        <v>21</v>
      </c>
      <c r="D16" s="88"/>
      <c r="F16" s="86"/>
    </row>
    <row r="17" spans="3:6" ht="24.75" customHeight="1">
      <c r="C17" s="84" t="s">
        <v>22</v>
      </c>
      <c r="D17" s="88"/>
      <c r="F17" s="86"/>
    </row>
    <row r="18" spans="3:6" ht="24.75" customHeight="1">
      <c r="C18" s="91" t="s">
        <v>23</v>
      </c>
      <c r="D18" s="88"/>
      <c r="F18" s="86"/>
    </row>
    <row r="19" spans="3:6" ht="24.75" customHeight="1">
      <c r="C19" s="91" t="s">
        <v>24</v>
      </c>
      <c r="D19" s="88"/>
      <c r="F19" s="86"/>
    </row>
    <row r="20" ht="24.75" customHeight="1">
      <c r="C20" s="92"/>
    </row>
    <row r="21" ht="24.75" customHeight="1">
      <c r="C21" s="92"/>
    </row>
    <row r="22" ht="24.75" customHeight="1">
      <c r="C22" s="92"/>
    </row>
    <row r="23" ht="15">
      <c r="C23" s="92"/>
    </row>
    <row r="24" ht="15">
      <c r="C24" s="92"/>
    </row>
    <row r="25" ht="15">
      <c r="C25" s="92"/>
    </row>
    <row r="26" ht="15">
      <c r="C26" s="92"/>
    </row>
    <row r="27" ht="15">
      <c r="C27" s="92"/>
    </row>
    <row r="28" ht="15">
      <c r="C28" s="92"/>
    </row>
    <row r="29" ht="15">
      <c r="C29" s="92"/>
    </row>
    <row r="30" ht="15">
      <c r="C30" s="92"/>
    </row>
    <row r="31" ht="15">
      <c r="C31" s="92"/>
    </row>
    <row r="32" ht="15">
      <c r="C32" s="92"/>
    </row>
    <row r="33" ht="15">
      <c r="C33" s="92"/>
    </row>
    <row r="34" ht="15">
      <c r="C34" s="92"/>
    </row>
    <row r="35" ht="15">
      <c r="C35" s="92"/>
    </row>
    <row r="36" ht="15">
      <c r="C36" s="92"/>
    </row>
    <row r="37" ht="15">
      <c r="C37" s="92"/>
    </row>
    <row r="38" ht="15"/>
    <row r="39" ht="15"/>
    <row r="40" ht="15"/>
    <row r="41" ht="15"/>
    <row r="42" ht="15"/>
    <row r="43" ht="15"/>
    <row r="44" ht="15"/>
  </sheetData>
  <sheetProtection/>
  <mergeCells count="1">
    <mergeCell ref="C1:D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A1" sqref="A1:F1"/>
    </sheetView>
  </sheetViews>
  <sheetFormatPr defaultColWidth="8.8515625" defaultRowHeight="12.75" customHeight="1"/>
  <cols>
    <col min="1" max="1" width="38.57421875" style="1" customWidth="1"/>
    <col min="2" max="2" width="24.57421875" style="1" customWidth="1"/>
    <col min="3" max="3" width="38.57421875" style="1" customWidth="1"/>
    <col min="4" max="6" width="24.57421875" style="1" customWidth="1"/>
    <col min="7" max="7" width="8.8515625" style="1" hidden="1" customWidth="1"/>
  </cols>
  <sheetData>
    <row r="1" spans="1:6" ht="31.5" customHeight="1">
      <c r="A1" s="99" t="s">
        <v>25</v>
      </c>
      <c r="B1" s="99"/>
      <c r="C1" s="99"/>
      <c r="D1" s="99"/>
      <c r="E1" s="99"/>
      <c r="F1" s="99"/>
    </row>
    <row r="2" spans="2:6" ht="24.75" customHeight="1">
      <c r="B2" s="69"/>
      <c r="C2" s="69"/>
      <c r="E2" s="70"/>
      <c r="F2" s="36" t="s">
        <v>26</v>
      </c>
    </row>
    <row r="3" spans="1:6" ht="24.75" customHeight="1">
      <c r="A3" s="100" t="s">
        <v>27</v>
      </c>
      <c r="B3" s="100"/>
      <c r="C3" s="100" t="s">
        <v>28</v>
      </c>
      <c r="D3" s="100"/>
      <c r="E3" s="100"/>
      <c r="F3" s="100"/>
    </row>
    <row r="4" spans="1:6" ht="48.75" customHeight="1">
      <c r="A4" s="26" t="s">
        <v>29</v>
      </c>
      <c r="B4" s="26" t="s">
        <v>30</v>
      </c>
      <c r="C4" s="26" t="s">
        <v>31</v>
      </c>
      <c r="D4" s="100" t="s">
        <v>30</v>
      </c>
      <c r="E4" s="100"/>
      <c r="F4" s="100"/>
    </row>
    <row r="5" spans="1:6" ht="18.75" customHeight="1">
      <c r="A5" s="71" t="s">
        <v>32</v>
      </c>
      <c r="B5" s="72"/>
      <c r="C5" s="73" t="s">
        <v>33</v>
      </c>
      <c r="D5" s="74" t="s">
        <v>34</v>
      </c>
      <c r="E5" s="74" t="s">
        <v>35</v>
      </c>
      <c r="F5" s="74" t="s">
        <v>36</v>
      </c>
    </row>
    <row r="6" spans="1:6" ht="18.75" customHeight="1">
      <c r="A6" s="71" t="s">
        <v>37</v>
      </c>
      <c r="B6" s="75">
        <v>1777.71</v>
      </c>
      <c r="C6" s="73" t="s">
        <v>38</v>
      </c>
      <c r="D6" s="76"/>
      <c r="E6" s="76"/>
      <c r="F6" s="76"/>
    </row>
    <row r="7" spans="1:6" ht="18.75" customHeight="1">
      <c r="A7" s="71" t="s">
        <v>39</v>
      </c>
      <c r="B7" s="75"/>
      <c r="C7" s="73" t="s">
        <v>40</v>
      </c>
      <c r="D7" s="76"/>
      <c r="E7" s="76"/>
      <c r="F7" s="76"/>
    </row>
    <row r="8" spans="1:6" ht="18.75" customHeight="1">
      <c r="A8" s="71"/>
      <c r="B8" s="75"/>
      <c r="C8" s="73" t="s">
        <v>41</v>
      </c>
      <c r="D8" s="76"/>
      <c r="E8" s="76"/>
      <c r="F8" s="76"/>
    </row>
    <row r="9" spans="1:6" ht="18.75" customHeight="1">
      <c r="A9" s="71"/>
      <c r="B9" s="77"/>
      <c r="C9" s="73" t="s">
        <v>42</v>
      </c>
      <c r="D9" s="76">
        <v>1486.71</v>
      </c>
      <c r="E9" s="76">
        <v>1486.71</v>
      </c>
      <c r="F9" s="76"/>
    </row>
    <row r="10" spans="1:6" ht="18.75" customHeight="1">
      <c r="A10" s="71"/>
      <c r="B10" s="75"/>
      <c r="C10" s="73" t="s">
        <v>43</v>
      </c>
      <c r="D10" s="76"/>
      <c r="E10" s="76"/>
      <c r="F10" s="76"/>
    </row>
    <row r="11" spans="1:6" ht="18.75" customHeight="1">
      <c r="A11" s="71"/>
      <c r="B11" s="75"/>
      <c r="C11" s="73" t="s">
        <v>44</v>
      </c>
      <c r="D11" s="76"/>
      <c r="E11" s="76"/>
      <c r="F11" s="76"/>
    </row>
    <row r="12" spans="1:6" ht="18.75" customHeight="1">
      <c r="A12" s="71"/>
      <c r="B12" s="75"/>
      <c r="C12" s="73" t="s">
        <v>45</v>
      </c>
      <c r="D12" s="76"/>
      <c r="E12" s="76"/>
      <c r="F12" s="76"/>
    </row>
    <row r="13" spans="1:6" ht="18.75" customHeight="1">
      <c r="A13" s="71"/>
      <c r="B13" s="75"/>
      <c r="C13" s="73" t="s">
        <v>46</v>
      </c>
      <c r="D13" s="76">
        <v>149.14</v>
      </c>
      <c r="E13" s="76">
        <v>149.14</v>
      </c>
      <c r="F13" s="76"/>
    </row>
    <row r="14" spans="1:6" ht="18.75" customHeight="1">
      <c r="A14" s="71"/>
      <c r="B14" s="75"/>
      <c r="C14" s="73" t="s">
        <v>47</v>
      </c>
      <c r="D14" s="76">
        <v>79.41</v>
      </c>
      <c r="E14" s="76">
        <v>79.41</v>
      </c>
      <c r="F14" s="76"/>
    </row>
    <row r="15" spans="1:6" ht="18.75" customHeight="1">
      <c r="A15" s="71"/>
      <c r="B15" s="75"/>
      <c r="C15" s="73" t="s">
        <v>48</v>
      </c>
      <c r="D15" s="76"/>
      <c r="E15" s="76"/>
      <c r="F15" s="76"/>
    </row>
    <row r="16" spans="1:6" ht="18.75" customHeight="1">
      <c r="A16" s="71"/>
      <c r="B16" s="75"/>
      <c r="C16" s="73" t="s">
        <v>49</v>
      </c>
      <c r="D16" s="76"/>
      <c r="E16" s="76"/>
      <c r="F16" s="76"/>
    </row>
    <row r="17" spans="1:6" ht="18.75" customHeight="1">
      <c r="A17" s="78"/>
      <c r="B17" s="79"/>
      <c r="C17" s="73" t="s">
        <v>50</v>
      </c>
      <c r="D17" s="76"/>
      <c r="E17" s="76"/>
      <c r="F17" s="76"/>
    </row>
    <row r="18" spans="1:6" ht="18.75" customHeight="1">
      <c r="A18" s="71"/>
      <c r="B18" s="75"/>
      <c r="C18" s="73" t="s">
        <v>51</v>
      </c>
      <c r="D18" s="76"/>
      <c r="E18" s="76"/>
      <c r="F18" s="76"/>
    </row>
    <row r="19" spans="1:6" ht="18.75" customHeight="1">
      <c r="A19" s="71"/>
      <c r="B19" s="79"/>
      <c r="C19" s="73" t="s">
        <v>52</v>
      </c>
      <c r="D19" s="76"/>
      <c r="E19" s="76"/>
      <c r="F19" s="76"/>
    </row>
    <row r="20" spans="1:6" ht="18.75" customHeight="1">
      <c r="A20" s="78"/>
      <c r="B20" s="75"/>
      <c r="C20" s="73" t="s">
        <v>53</v>
      </c>
      <c r="D20" s="76"/>
      <c r="E20" s="76"/>
      <c r="F20" s="76"/>
    </row>
    <row r="21" spans="1:6" ht="18.75" customHeight="1">
      <c r="A21" s="71"/>
      <c r="B21" s="75"/>
      <c r="C21" s="73" t="s">
        <v>54</v>
      </c>
      <c r="D21" s="76"/>
      <c r="E21" s="76"/>
      <c r="F21" s="76"/>
    </row>
    <row r="22" spans="1:6" ht="18.75" customHeight="1">
      <c r="A22" s="71"/>
      <c r="B22" s="75"/>
      <c r="C22" s="73" t="s">
        <v>55</v>
      </c>
      <c r="D22" s="76"/>
      <c r="E22" s="76"/>
      <c r="F22" s="76"/>
    </row>
    <row r="23" spans="1:6" ht="18.75" customHeight="1">
      <c r="A23" s="71"/>
      <c r="B23" s="75"/>
      <c r="C23" s="73" t="s">
        <v>56</v>
      </c>
      <c r="D23" s="76">
        <v>62.45</v>
      </c>
      <c r="E23" s="76">
        <v>62.45</v>
      </c>
      <c r="F23" s="76"/>
    </row>
    <row r="24" spans="1:6" ht="18.75" customHeight="1">
      <c r="A24" s="71"/>
      <c r="B24" s="75"/>
      <c r="C24" s="73" t="s">
        <v>57</v>
      </c>
      <c r="D24" s="76"/>
      <c r="E24" s="76"/>
      <c r="F24" s="76"/>
    </row>
    <row r="25" spans="1:6" ht="18.75" customHeight="1">
      <c r="A25" s="71"/>
      <c r="B25" s="75"/>
      <c r="C25" s="73" t="s">
        <v>58</v>
      </c>
      <c r="D25" s="76"/>
      <c r="E25" s="76"/>
      <c r="F25" s="76"/>
    </row>
    <row r="26" spans="1:6" ht="18.75" customHeight="1">
      <c r="A26" s="71"/>
      <c r="B26" s="75"/>
      <c r="C26" s="73"/>
      <c r="D26" s="75"/>
      <c r="E26" s="80"/>
      <c r="F26" s="75"/>
    </row>
    <row r="27" spans="1:6" ht="18.75" customHeight="1">
      <c r="A27" s="73"/>
      <c r="B27" s="75"/>
      <c r="C27" s="32"/>
      <c r="D27" s="75"/>
      <c r="E27" s="81"/>
      <c r="F27" s="75"/>
    </row>
    <row r="28" spans="1:6" ht="18.75" customHeight="1">
      <c r="A28" s="71" t="s">
        <v>59</v>
      </c>
      <c r="B28" s="75"/>
      <c r="C28" s="73" t="s">
        <v>60</v>
      </c>
      <c r="D28" s="75"/>
      <c r="E28" s="74"/>
      <c r="F28" s="75"/>
    </row>
    <row r="29" spans="1:6" ht="18.75" customHeight="1">
      <c r="A29" s="71" t="s">
        <v>37</v>
      </c>
      <c r="B29" s="75"/>
      <c r="C29" s="71" t="s">
        <v>37</v>
      </c>
      <c r="D29" s="75"/>
      <c r="E29" s="74"/>
      <c r="F29" s="75"/>
    </row>
    <row r="30" spans="1:6" ht="18.75" customHeight="1">
      <c r="A30" s="71" t="s">
        <v>39</v>
      </c>
      <c r="B30" s="75"/>
      <c r="C30" s="71" t="s">
        <v>39</v>
      </c>
      <c r="D30" s="75"/>
      <c r="E30" s="74"/>
      <c r="F30" s="75"/>
    </row>
    <row r="31" spans="1:6" ht="18.75" customHeight="1">
      <c r="A31" s="101" t="s">
        <v>61</v>
      </c>
      <c r="B31" s="101"/>
      <c r="C31" s="101" t="s">
        <v>62</v>
      </c>
      <c r="D31" s="101"/>
      <c r="E31" s="101"/>
      <c r="F31" s="101"/>
    </row>
    <row r="32" spans="1:6" ht="18.75" customHeight="1">
      <c r="A32" s="56" t="s">
        <v>63</v>
      </c>
      <c r="B32" s="75">
        <v>1777.71</v>
      </c>
      <c r="C32" s="56" t="s">
        <v>64</v>
      </c>
      <c r="D32" s="75">
        <v>1777.71</v>
      </c>
      <c r="E32" s="82">
        <v>1777.71</v>
      </c>
      <c r="F32" s="75"/>
    </row>
    <row r="33" spans="1:6" ht="14.25" customHeight="1">
      <c r="A33" s="83"/>
      <c r="B33" s="83"/>
      <c r="C33" s="83"/>
      <c r="D33" s="83"/>
      <c r="E33" s="83"/>
      <c r="F33" s="83"/>
    </row>
    <row r="34" spans="1:6" ht="14.25" customHeight="1">
      <c r="A34" s="83"/>
      <c r="B34" s="83"/>
      <c r="C34" s="83"/>
      <c r="D34" s="83"/>
      <c r="E34" s="83"/>
      <c r="F34" s="83"/>
    </row>
    <row r="35" spans="1:6" ht="14.25" customHeight="1">
      <c r="A35" s="83"/>
      <c r="B35" s="83"/>
      <c r="C35" s="83"/>
      <c r="D35" s="83"/>
      <c r="E35" s="83"/>
      <c r="F35" s="83"/>
    </row>
    <row r="36" spans="1:6" ht="14.25" customHeight="1">
      <c r="A36" s="83"/>
      <c r="B36" s="83"/>
      <c r="C36" s="83"/>
      <c r="D36" s="83"/>
      <c r="E36" s="83"/>
      <c r="F36" s="83"/>
    </row>
    <row r="37" spans="1:6" ht="14.25" customHeight="1">
      <c r="A37" s="83"/>
      <c r="B37" s="83"/>
      <c r="C37" s="83"/>
      <c r="D37" s="83"/>
      <c r="E37" s="83"/>
      <c r="F37" s="83"/>
    </row>
    <row r="38" spans="1:6" ht="14.25" customHeight="1">
      <c r="A38" s="83"/>
      <c r="B38" s="83"/>
      <c r="C38" s="83"/>
      <c r="D38" s="83"/>
      <c r="E38" s="83"/>
      <c r="F38" s="83"/>
    </row>
    <row r="39" spans="1:6" ht="14.25" customHeight="1">
      <c r="A39" s="83"/>
      <c r="B39" s="83"/>
      <c r="C39" s="83"/>
      <c r="D39" s="83"/>
      <c r="E39" s="83"/>
      <c r="F39" s="83"/>
    </row>
    <row r="40" spans="1:6" ht="14.25" customHeight="1">
      <c r="A40" s="83"/>
      <c r="B40" s="83"/>
      <c r="C40" s="83"/>
      <c r="D40" s="83"/>
      <c r="E40" s="83"/>
      <c r="F40" s="83"/>
    </row>
    <row r="41" spans="1:6" ht="14.25" customHeight="1">
      <c r="A41" s="83"/>
      <c r="B41" s="83"/>
      <c r="C41" s="83"/>
      <c r="D41" s="83"/>
      <c r="E41" s="83"/>
      <c r="F41" s="83"/>
    </row>
    <row r="42" spans="1:6" ht="14.25" customHeight="1">
      <c r="A42" s="83"/>
      <c r="B42" s="83"/>
      <c r="C42" s="83"/>
      <c r="D42" s="83"/>
      <c r="E42" s="83"/>
      <c r="F42" s="83"/>
    </row>
    <row r="43" spans="1:6" ht="14.25" customHeight="1">
      <c r="A43" s="83"/>
      <c r="B43" s="83"/>
      <c r="C43" s="83"/>
      <c r="D43" s="83"/>
      <c r="E43" s="83"/>
      <c r="F43" s="83"/>
    </row>
    <row r="44" spans="1:6" ht="14.25" customHeight="1">
      <c r="A44" s="83"/>
      <c r="B44" s="83"/>
      <c r="C44" s="83"/>
      <c r="D44" s="83"/>
      <c r="E44" s="83"/>
      <c r="F44" s="83"/>
    </row>
    <row r="45" spans="1:6" ht="14.25" customHeight="1">
      <c r="A45" s="83"/>
      <c r="B45" s="83"/>
      <c r="C45" s="83"/>
      <c r="D45" s="83"/>
      <c r="E45" s="83"/>
      <c r="F45" s="83"/>
    </row>
    <row r="46" spans="1:6" ht="14.25" customHeight="1">
      <c r="A46" s="83"/>
      <c r="B46" s="83"/>
      <c r="C46" s="83"/>
      <c r="D46" s="83"/>
      <c r="E46" s="83"/>
      <c r="F46" s="83"/>
    </row>
    <row r="47" spans="1:6" ht="14.25" customHeight="1">
      <c r="A47" s="83"/>
      <c r="B47" s="83"/>
      <c r="C47" s="83"/>
      <c r="D47" s="83"/>
      <c r="E47" s="83"/>
      <c r="F47" s="83"/>
    </row>
    <row r="48" spans="1:6" ht="14.25" customHeight="1">
      <c r="A48" s="83"/>
      <c r="B48" s="83"/>
      <c r="C48" s="83"/>
      <c r="D48" s="83"/>
      <c r="E48" s="83"/>
      <c r="F48" s="83"/>
    </row>
    <row r="49" spans="1:6" ht="14.25" customHeight="1">
      <c r="A49" s="83"/>
      <c r="B49" s="83"/>
      <c r="C49" s="83"/>
      <c r="D49" s="83"/>
      <c r="E49" s="83"/>
      <c r="F49" s="83"/>
    </row>
    <row r="50" spans="1:6" ht="14.25" customHeight="1">
      <c r="A50" s="83"/>
      <c r="B50" s="83"/>
      <c r="C50" s="83"/>
      <c r="D50" s="83"/>
      <c r="E50" s="83"/>
      <c r="F50" s="83"/>
    </row>
    <row r="51" spans="1:6" ht="14.25" customHeight="1">
      <c r="A51" s="83"/>
      <c r="B51" s="83"/>
      <c r="C51" s="83"/>
      <c r="D51" s="83"/>
      <c r="E51" s="83"/>
      <c r="F51" s="83"/>
    </row>
    <row r="52" spans="1:6" ht="14.25" customHeight="1">
      <c r="A52" s="83"/>
      <c r="B52" s="83"/>
      <c r="C52" s="83"/>
      <c r="D52" s="83"/>
      <c r="E52" s="83"/>
      <c r="F52" s="83"/>
    </row>
    <row r="53" spans="1:6" ht="14.25" customHeight="1">
      <c r="A53" s="83"/>
      <c r="B53" s="83"/>
      <c r="C53" s="83"/>
      <c r="D53" s="83"/>
      <c r="E53" s="83"/>
      <c r="F53" s="83"/>
    </row>
    <row r="54" spans="1:6" ht="14.25" customHeight="1">
      <c r="A54" s="83"/>
      <c r="B54" s="83"/>
      <c r="C54" s="83"/>
      <c r="D54" s="83"/>
      <c r="E54" s="83"/>
      <c r="F54" s="83"/>
    </row>
    <row r="55" spans="1:6" ht="14.25" customHeight="1">
      <c r="A55" s="83"/>
      <c r="B55" s="83"/>
      <c r="C55" s="83"/>
      <c r="D55" s="83"/>
      <c r="E55" s="83"/>
      <c r="F55" s="83"/>
    </row>
    <row r="56" spans="1:6" ht="14.25" customHeight="1">
      <c r="A56" s="83"/>
      <c r="B56" s="83"/>
      <c r="C56" s="83"/>
      <c r="D56" s="83"/>
      <c r="E56" s="83"/>
      <c r="F56" s="83"/>
    </row>
    <row r="57" spans="1:6" ht="14.25" customHeight="1">
      <c r="A57" s="83"/>
      <c r="B57" s="83"/>
      <c r="C57" s="83"/>
      <c r="D57" s="83"/>
      <c r="E57" s="83"/>
      <c r="F57" s="83"/>
    </row>
    <row r="58" spans="1:6" ht="14.25" customHeight="1">
      <c r="A58" s="83"/>
      <c r="B58" s="83"/>
      <c r="C58" s="83"/>
      <c r="D58" s="83"/>
      <c r="E58" s="83"/>
      <c r="F58" s="83"/>
    </row>
    <row r="59" spans="1:6" ht="14.25" customHeight="1">
      <c r="A59" s="83"/>
      <c r="B59" s="83"/>
      <c r="C59" s="83"/>
      <c r="D59" s="83"/>
      <c r="E59" s="83"/>
      <c r="F59" s="83"/>
    </row>
    <row r="60" spans="1:6" ht="14.25" customHeight="1">
      <c r="A60" s="83"/>
      <c r="B60" s="83"/>
      <c r="C60" s="83"/>
      <c r="D60" s="83"/>
      <c r="E60" s="83"/>
      <c r="F60" s="83"/>
    </row>
    <row r="61" spans="1:6" ht="14.25" customHeight="1">
      <c r="A61" s="83"/>
      <c r="B61" s="83"/>
      <c r="C61" s="83"/>
      <c r="D61" s="83"/>
      <c r="E61" s="83"/>
      <c r="F61" s="83"/>
    </row>
    <row r="62" spans="1:6" ht="14.25" customHeight="1">
      <c r="A62" s="83"/>
      <c r="B62" s="83"/>
      <c r="C62" s="83"/>
      <c r="D62" s="83"/>
      <c r="E62" s="83"/>
      <c r="F62" s="83"/>
    </row>
    <row r="63" spans="1:6" ht="14.25" customHeight="1">
      <c r="A63" s="83"/>
      <c r="B63" s="83"/>
      <c r="C63" s="83"/>
      <c r="D63" s="83"/>
      <c r="E63" s="83"/>
      <c r="F63" s="83"/>
    </row>
    <row r="64" spans="1:6" ht="14.25" customHeight="1">
      <c r="A64" s="83"/>
      <c r="B64" s="83"/>
      <c r="C64" s="83"/>
      <c r="D64" s="83"/>
      <c r="E64" s="83"/>
      <c r="F64" s="83"/>
    </row>
    <row r="65" spans="1:6" ht="14.25" customHeight="1">
      <c r="A65" s="83"/>
      <c r="B65" s="83"/>
      <c r="C65" s="83"/>
      <c r="D65" s="83"/>
      <c r="E65" s="83"/>
      <c r="F65" s="83"/>
    </row>
    <row r="66" spans="1:6" ht="14.25" customHeight="1">
      <c r="A66" s="83"/>
      <c r="B66" s="83"/>
      <c r="C66" s="83"/>
      <c r="D66" s="83"/>
      <c r="E66" s="83"/>
      <c r="F66" s="83"/>
    </row>
    <row r="67" spans="1:6" ht="14.25" customHeight="1">
      <c r="A67" s="83"/>
      <c r="B67" s="83"/>
      <c r="C67" s="83"/>
      <c r="D67" s="83"/>
      <c r="E67" s="83"/>
      <c r="F67" s="83"/>
    </row>
    <row r="68" spans="1:6" ht="14.25" customHeight="1">
      <c r="A68" s="83"/>
      <c r="B68" s="83"/>
      <c r="C68" s="83"/>
      <c r="D68" s="83"/>
      <c r="E68" s="83"/>
      <c r="F68" s="83"/>
    </row>
    <row r="69" spans="1:6" ht="14.25" customHeight="1">
      <c r="A69" s="83"/>
      <c r="B69" s="83"/>
      <c r="C69" s="83"/>
      <c r="D69" s="83"/>
      <c r="E69" s="83"/>
      <c r="F69" s="83"/>
    </row>
    <row r="70" spans="1:6" ht="14.25" customHeight="1">
      <c r="A70" s="83"/>
      <c r="B70" s="83"/>
      <c r="C70" s="83"/>
      <c r="D70" s="83"/>
      <c r="E70" s="83"/>
      <c r="F70" s="83"/>
    </row>
    <row r="71" spans="1:6" ht="14.25" customHeight="1">
      <c r="A71" s="83"/>
      <c r="B71" s="83"/>
      <c r="C71" s="83"/>
      <c r="D71" s="83"/>
      <c r="E71" s="83"/>
      <c r="F71" s="83"/>
    </row>
    <row r="72" spans="1:6" ht="14.25" customHeight="1">
      <c r="A72" s="83"/>
      <c r="B72" s="83"/>
      <c r="C72" s="83"/>
      <c r="D72" s="83"/>
      <c r="E72" s="83"/>
      <c r="F72" s="83"/>
    </row>
    <row r="73" spans="1:6" ht="14.25" customHeight="1">
      <c r="A73" s="83"/>
      <c r="B73" s="83"/>
      <c r="C73" s="83"/>
      <c r="D73" s="83"/>
      <c r="E73" s="83"/>
      <c r="F73" s="83"/>
    </row>
    <row r="74" spans="1:6" ht="14.25" customHeight="1">
      <c r="A74" s="83"/>
      <c r="B74" s="83"/>
      <c r="C74" s="83"/>
      <c r="D74" s="83"/>
      <c r="E74" s="83"/>
      <c r="F74" s="83"/>
    </row>
    <row r="75" spans="1:6" ht="14.25" customHeight="1">
      <c r="A75" s="83"/>
      <c r="B75" s="83"/>
      <c r="C75" s="83"/>
      <c r="D75" s="83"/>
      <c r="E75" s="83"/>
      <c r="F75" s="83"/>
    </row>
    <row r="76" spans="1:6" ht="14.25" customHeight="1">
      <c r="A76" s="83"/>
      <c r="B76" s="83"/>
      <c r="C76" s="83"/>
      <c r="D76" s="83"/>
      <c r="E76" s="83"/>
      <c r="F76" s="83"/>
    </row>
    <row r="77" spans="1:6" ht="14.25" customHeight="1">
      <c r="A77" s="83"/>
      <c r="B77" s="83"/>
      <c r="C77" s="83"/>
      <c r="D77" s="83"/>
      <c r="E77" s="83"/>
      <c r="F77" s="83"/>
    </row>
    <row r="78" spans="1:6" ht="14.25" customHeight="1">
      <c r="A78" s="83"/>
      <c r="B78" s="83"/>
      <c r="C78" s="83"/>
      <c r="D78" s="83"/>
      <c r="E78" s="83"/>
      <c r="F78" s="83"/>
    </row>
    <row r="79" spans="1:6" ht="14.25" customHeight="1">
      <c r="A79" s="83"/>
      <c r="B79" s="83"/>
      <c r="C79" s="83"/>
      <c r="D79" s="83"/>
      <c r="E79" s="83"/>
      <c r="F79" s="83"/>
    </row>
    <row r="80" spans="1:6" ht="14.25" customHeight="1">
      <c r="A80" s="83"/>
      <c r="B80" s="83"/>
      <c r="C80" s="83"/>
      <c r="D80" s="83"/>
      <c r="E80" s="83"/>
      <c r="F80" s="83"/>
    </row>
    <row r="81" spans="1:6" ht="14.25" customHeight="1">
      <c r="A81" s="83"/>
      <c r="B81" s="83"/>
      <c r="C81" s="83"/>
      <c r="D81" s="83"/>
      <c r="E81" s="83"/>
      <c r="F81" s="83"/>
    </row>
    <row r="82" spans="1:6" ht="14.25" customHeight="1">
      <c r="A82" s="83"/>
      <c r="B82" s="83"/>
      <c r="C82" s="83"/>
      <c r="D82" s="83"/>
      <c r="E82" s="83"/>
      <c r="F82" s="83"/>
    </row>
    <row r="83" spans="1:6" ht="14.25" customHeight="1">
      <c r="A83" s="83"/>
      <c r="B83" s="83"/>
      <c r="C83" s="83"/>
      <c r="D83" s="83"/>
      <c r="E83" s="83"/>
      <c r="F83" s="83"/>
    </row>
    <row r="84" spans="1:6" ht="14.25" customHeight="1">
      <c r="A84" s="83"/>
      <c r="B84" s="83"/>
      <c r="C84" s="83"/>
      <c r="D84" s="83"/>
      <c r="E84" s="83"/>
      <c r="F84" s="83"/>
    </row>
    <row r="85" spans="1:6" ht="14.25" customHeight="1">
      <c r="A85" s="83"/>
      <c r="B85" s="83"/>
      <c r="C85" s="83"/>
      <c r="D85" s="83"/>
      <c r="E85" s="83"/>
      <c r="F85" s="83"/>
    </row>
    <row r="86" spans="1:6" ht="14.25" customHeight="1">
      <c r="A86" s="83"/>
      <c r="B86" s="83"/>
      <c r="C86" s="83"/>
      <c r="D86" s="83"/>
      <c r="E86" s="83"/>
      <c r="F86" s="83"/>
    </row>
    <row r="87" spans="1:6" ht="14.25" customHeight="1">
      <c r="A87" s="83"/>
      <c r="B87" s="83"/>
      <c r="C87" s="83"/>
      <c r="D87" s="83"/>
      <c r="E87" s="83"/>
      <c r="F87" s="83"/>
    </row>
    <row r="88" spans="1:6" ht="14.25" customHeight="1">
      <c r="A88" s="83"/>
      <c r="B88" s="83"/>
      <c r="C88" s="83"/>
      <c r="D88" s="83"/>
      <c r="E88" s="83"/>
      <c r="F88" s="83"/>
    </row>
    <row r="89" spans="1:6" ht="14.25" customHeight="1">
      <c r="A89" s="83"/>
      <c r="B89" s="83"/>
      <c r="C89" s="83"/>
      <c r="D89" s="83"/>
      <c r="E89" s="83"/>
      <c r="F89" s="83"/>
    </row>
    <row r="90" spans="1:6" ht="14.25" customHeight="1">
      <c r="A90" s="83"/>
      <c r="B90" s="83"/>
      <c r="C90" s="83"/>
      <c r="D90" s="83"/>
      <c r="E90" s="83"/>
      <c r="F90" s="83"/>
    </row>
    <row r="91" spans="1:6" ht="14.25" customHeight="1">
      <c r="A91" s="83"/>
      <c r="B91" s="83"/>
      <c r="C91" s="83"/>
      <c r="D91" s="83"/>
      <c r="E91" s="83"/>
      <c r="F91" s="83"/>
    </row>
    <row r="92" spans="1:6" ht="14.25" customHeight="1">
      <c r="A92" s="83"/>
      <c r="B92" s="83"/>
      <c r="C92" s="83"/>
      <c r="D92" s="83"/>
      <c r="E92" s="83"/>
      <c r="F92" s="83"/>
    </row>
    <row r="93" spans="1:6" ht="14.25" customHeight="1">
      <c r="A93" s="83"/>
      <c r="B93" s="83"/>
      <c r="C93" s="83"/>
      <c r="D93" s="83"/>
      <c r="E93" s="83"/>
      <c r="F93" s="83"/>
    </row>
    <row r="94" spans="1:6" ht="14.25" customHeight="1">
      <c r="A94" s="83"/>
      <c r="B94" s="83"/>
      <c r="C94" s="83"/>
      <c r="D94" s="83"/>
      <c r="E94" s="83"/>
      <c r="F94" s="83"/>
    </row>
    <row r="95" spans="1:6" ht="14.25" customHeight="1">
      <c r="A95" s="83"/>
      <c r="B95" s="83"/>
      <c r="C95" s="83"/>
      <c r="D95" s="83"/>
      <c r="E95" s="83"/>
      <c r="F95" s="83"/>
    </row>
    <row r="96" spans="1:6" ht="14.25" customHeight="1">
      <c r="A96" s="83"/>
      <c r="B96" s="83"/>
      <c r="C96" s="83"/>
      <c r="D96" s="83"/>
      <c r="E96" s="83"/>
      <c r="F96" s="83"/>
    </row>
    <row r="97" spans="1:6" ht="14.25" customHeight="1">
      <c r="A97" s="83"/>
      <c r="B97" s="83"/>
      <c r="C97" s="83"/>
      <c r="D97" s="83"/>
      <c r="E97" s="83"/>
      <c r="F97" s="83"/>
    </row>
    <row r="98" spans="1:6" ht="14.25" customHeight="1">
      <c r="A98" s="83"/>
      <c r="B98" s="83"/>
      <c r="C98" s="83"/>
      <c r="D98" s="83"/>
      <c r="E98" s="83"/>
      <c r="F98" s="83"/>
    </row>
    <row r="99" spans="1:6" ht="14.25" customHeight="1">
      <c r="A99" s="83"/>
      <c r="B99" s="83"/>
      <c r="C99" s="83"/>
      <c r="D99" s="83"/>
      <c r="E99" s="83"/>
      <c r="F99" s="83"/>
    </row>
    <row r="100" spans="1:6" ht="14.25" customHeight="1">
      <c r="A100" s="83"/>
      <c r="B100" s="83"/>
      <c r="C100" s="83"/>
      <c r="D100" s="83"/>
      <c r="E100" s="83"/>
      <c r="F100" s="83"/>
    </row>
    <row r="101" spans="1:6" ht="14.25" customHeight="1">
      <c r="A101" s="83"/>
      <c r="B101" s="83"/>
      <c r="C101" s="83"/>
      <c r="D101" s="83"/>
      <c r="E101" s="83"/>
      <c r="F101" s="83"/>
    </row>
    <row r="102" spans="1:6" ht="14.25" customHeight="1">
      <c r="A102" s="83"/>
      <c r="B102" s="83"/>
      <c r="C102" s="83"/>
      <c r="D102" s="83"/>
      <c r="E102" s="83"/>
      <c r="F102" s="83"/>
    </row>
    <row r="103" spans="1:6" ht="14.25" customHeight="1">
      <c r="A103" s="83"/>
      <c r="B103" s="83"/>
      <c r="C103" s="83"/>
      <c r="D103" s="83"/>
      <c r="E103" s="83"/>
      <c r="F103" s="83"/>
    </row>
    <row r="104" spans="1:6" ht="14.25" customHeight="1">
      <c r="A104" s="83"/>
      <c r="B104" s="83"/>
      <c r="C104" s="83"/>
      <c r="D104" s="83"/>
      <c r="E104" s="83"/>
      <c r="F104" s="83"/>
    </row>
    <row r="105" spans="1:6" ht="14.25" customHeight="1">
      <c r="A105" s="83"/>
      <c r="B105" s="83"/>
      <c r="C105" s="83"/>
      <c r="D105" s="83"/>
      <c r="E105" s="83"/>
      <c r="F105" s="83"/>
    </row>
    <row r="106" spans="1:6" ht="14.25" customHeight="1">
      <c r="A106" s="83"/>
      <c r="B106" s="83"/>
      <c r="C106" s="83"/>
      <c r="D106" s="83"/>
      <c r="E106" s="83"/>
      <c r="F106" s="83"/>
    </row>
    <row r="107" spans="1:6" ht="14.25" customHeight="1">
      <c r="A107" s="83"/>
      <c r="B107" s="83"/>
      <c r="C107" s="83"/>
      <c r="D107" s="83"/>
      <c r="E107" s="83"/>
      <c r="F107" s="83"/>
    </row>
    <row r="108" spans="1:6" ht="14.25" customHeight="1">
      <c r="A108" s="83"/>
      <c r="B108" s="83"/>
      <c r="C108" s="83"/>
      <c r="D108" s="83"/>
      <c r="E108" s="83"/>
      <c r="F108" s="83"/>
    </row>
    <row r="109" spans="1:6" ht="14.25" customHeight="1">
      <c r="A109" s="83"/>
      <c r="B109" s="83"/>
      <c r="C109" s="83"/>
      <c r="D109" s="83"/>
      <c r="E109" s="83"/>
      <c r="F109" s="83"/>
    </row>
    <row r="110" spans="1:6" ht="14.25" customHeight="1">
      <c r="A110" s="83"/>
      <c r="B110" s="83"/>
      <c r="C110" s="83"/>
      <c r="D110" s="83"/>
      <c r="E110" s="83"/>
      <c r="F110" s="83"/>
    </row>
    <row r="111" spans="1:6" ht="14.25" customHeight="1">
      <c r="A111" s="83"/>
      <c r="B111" s="83"/>
      <c r="C111" s="83"/>
      <c r="D111" s="83"/>
      <c r="E111" s="83"/>
      <c r="F111" s="83"/>
    </row>
    <row r="112" spans="1:6" ht="14.25" customHeight="1">
      <c r="A112" s="83"/>
      <c r="B112" s="83"/>
      <c r="C112" s="83"/>
      <c r="D112" s="83"/>
      <c r="E112" s="83"/>
      <c r="F112" s="83"/>
    </row>
    <row r="113" spans="1:6" ht="14.25" customHeight="1">
      <c r="A113" s="83"/>
      <c r="B113" s="83"/>
      <c r="C113" s="83"/>
      <c r="D113" s="83"/>
      <c r="E113" s="83"/>
      <c r="F113" s="83"/>
    </row>
    <row r="114" spans="1:6" ht="14.25" customHeight="1">
      <c r="A114" s="83"/>
      <c r="B114" s="83"/>
      <c r="C114" s="83"/>
      <c r="D114" s="83"/>
      <c r="E114" s="83"/>
      <c r="F114" s="83"/>
    </row>
    <row r="115" spans="1:6" ht="14.25" customHeight="1">
      <c r="A115" s="83"/>
      <c r="B115" s="83"/>
      <c r="C115" s="83"/>
      <c r="D115" s="83"/>
      <c r="E115" s="83"/>
      <c r="F115" s="83"/>
    </row>
    <row r="116" spans="1:6" ht="14.25" customHeight="1">
      <c r="A116" s="83"/>
      <c r="B116" s="83"/>
      <c r="C116" s="83"/>
      <c r="D116" s="83"/>
      <c r="E116" s="83"/>
      <c r="F116" s="83"/>
    </row>
    <row r="117" spans="1:6" ht="14.25" customHeight="1">
      <c r="A117" s="83"/>
      <c r="B117" s="83"/>
      <c r="C117" s="83"/>
      <c r="D117" s="83"/>
      <c r="E117" s="83"/>
      <c r="F117" s="83"/>
    </row>
    <row r="118" spans="1:6" ht="14.25" customHeight="1">
      <c r="A118" s="83"/>
      <c r="B118" s="83"/>
      <c r="C118" s="83"/>
      <c r="D118" s="83"/>
      <c r="E118" s="83"/>
      <c r="F118" s="83"/>
    </row>
    <row r="119" spans="1:6" ht="14.25" customHeight="1">
      <c r="A119" s="83"/>
      <c r="B119" s="83"/>
      <c r="C119" s="83"/>
      <c r="D119" s="83"/>
      <c r="E119" s="83"/>
      <c r="F119" s="83"/>
    </row>
    <row r="120" spans="1:6" ht="14.25" customHeight="1">
      <c r="A120" s="83"/>
      <c r="B120" s="83"/>
      <c r="C120" s="83"/>
      <c r="D120" s="83"/>
      <c r="E120" s="83"/>
      <c r="F120" s="83"/>
    </row>
    <row r="121" spans="1:6" ht="14.25" customHeight="1">
      <c r="A121" s="83"/>
      <c r="B121" s="83"/>
      <c r="C121" s="83"/>
      <c r="D121" s="83"/>
      <c r="E121" s="83"/>
      <c r="F121" s="83"/>
    </row>
    <row r="122" spans="1:6" ht="14.25" customHeight="1">
      <c r="A122" s="83"/>
      <c r="B122" s="83"/>
      <c r="C122" s="83"/>
      <c r="D122" s="83"/>
      <c r="E122" s="83"/>
      <c r="F122" s="83"/>
    </row>
    <row r="123" spans="1:6" ht="14.25" customHeight="1">
      <c r="A123" s="83"/>
      <c r="B123" s="83"/>
      <c r="C123" s="83"/>
      <c r="D123" s="83"/>
      <c r="E123" s="83"/>
      <c r="F123" s="83"/>
    </row>
    <row r="124" spans="1:6" ht="14.25" customHeight="1">
      <c r="A124" s="83"/>
      <c r="B124" s="83"/>
      <c r="C124" s="83"/>
      <c r="D124" s="83"/>
      <c r="E124" s="83"/>
      <c r="F124" s="83"/>
    </row>
    <row r="125" spans="1:6" ht="14.25" customHeight="1">
      <c r="A125" s="83"/>
      <c r="B125" s="83"/>
      <c r="C125" s="83"/>
      <c r="D125" s="83"/>
      <c r="E125" s="83"/>
      <c r="F125" s="83"/>
    </row>
    <row r="126" spans="1:6" ht="14.25" customHeight="1">
      <c r="A126" s="83"/>
      <c r="B126" s="83"/>
      <c r="C126" s="83"/>
      <c r="D126" s="83"/>
      <c r="E126" s="83"/>
      <c r="F126" s="83"/>
    </row>
    <row r="127" spans="1:6" ht="14.25" customHeight="1">
      <c r="A127" s="83"/>
      <c r="B127" s="83"/>
      <c r="C127" s="83"/>
      <c r="D127" s="83"/>
      <c r="E127" s="83"/>
      <c r="F127" s="83"/>
    </row>
    <row r="128" spans="1:6" ht="14.25" customHeight="1">
      <c r="A128" s="83"/>
      <c r="B128" s="83"/>
      <c r="C128" s="83"/>
      <c r="D128" s="83"/>
      <c r="E128" s="83"/>
      <c r="F128" s="83"/>
    </row>
    <row r="129" spans="1:6" ht="14.25" customHeight="1">
      <c r="A129" s="83"/>
      <c r="B129" s="83"/>
      <c r="C129" s="83"/>
      <c r="D129" s="83"/>
      <c r="E129" s="83"/>
      <c r="F129" s="83"/>
    </row>
    <row r="130" spans="1:6" ht="14.25" customHeight="1">
      <c r="A130" s="83"/>
      <c r="B130" s="83"/>
      <c r="C130" s="83"/>
      <c r="D130" s="83"/>
      <c r="E130" s="83"/>
      <c r="F130" s="83"/>
    </row>
    <row r="131" spans="1:6" ht="14.25" customHeight="1">
      <c r="A131" s="83"/>
      <c r="B131" s="83"/>
      <c r="C131" s="83"/>
      <c r="D131" s="83"/>
      <c r="E131" s="83"/>
      <c r="F131" s="83"/>
    </row>
    <row r="132" spans="1:6" ht="14.25" customHeight="1">
      <c r="A132" s="83"/>
      <c r="B132" s="83"/>
      <c r="C132" s="83"/>
      <c r="D132" s="83"/>
      <c r="E132" s="83"/>
      <c r="F132" s="83"/>
    </row>
    <row r="133" spans="1:6" ht="14.25" customHeight="1">
      <c r="A133" s="83"/>
      <c r="B133" s="83"/>
      <c r="C133" s="83"/>
      <c r="D133" s="83"/>
      <c r="E133" s="83"/>
      <c r="F133" s="83"/>
    </row>
    <row r="134" spans="1:6" ht="14.25" customHeight="1">
      <c r="A134" s="83"/>
      <c r="B134" s="83"/>
      <c r="C134" s="83"/>
      <c r="D134" s="83"/>
      <c r="E134" s="83"/>
      <c r="F134" s="83"/>
    </row>
    <row r="135" spans="1:6" ht="14.25" customHeight="1">
      <c r="A135" s="83"/>
      <c r="B135" s="83"/>
      <c r="C135" s="83"/>
      <c r="D135" s="83"/>
      <c r="E135" s="83"/>
      <c r="F135" s="83"/>
    </row>
    <row r="136" spans="1:6" ht="14.25" customHeight="1">
      <c r="A136" s="83"/>
      <c r="B136" s="83"/>
      <c r="C136" s="83"/>
      <c r="D136" s="83"/>
      <c r="E136" s="83"/>
      <c r="F136" s="83"/>
    </row>
    <row r="137" spans="1:6" ht="14.25" customHeight="1">
      <c r="A137" s="83"/>
      <c r="B137" s="83"/>
      <c r="C137" s="83"/>
      <c r="D137" s="83"/>
      <c r="E137" s="83"/>
      <c r="F137" s="83"/>
    </row>
    <row r="138" spans="1:6" ht="14.25" customHeight="1">
      <c r="A138" s="83"/>
      <c r="B138" s="83"/>
      <c r="C138" s="83"/>
      <c r="D138" s="83"/>
      <c r="E138" s="83"/>
      <c r="F138" s="83"/>
    </row>
    <row r="139" spans="1:6" ht="14.25" customHeight="1">
      <c r="A139" s="83"/>
      <c r="B139" s="83"/>
      <c r="C139" s="83"/>
      <c r="D139" s="83"/>
      <c r="E139" s="83"/>
      <c r="F139" s="83"/>
    </row>
    <row r="140" spans="1:6" ht="14.25" customHeight="1">
      <c r="A140" s="83"/>
      <c r="B140" s="83"/>
      <c r="C140" s="83"/>
      <c r="D140" s="83"/>
      <c r="E140" s="83"/>
      <c r="F140" s="83"/>
    </row>
    <row r="141" spans="1:6" ht="14.25" customHeight="1">
      <c r="A141" s="83"/>
      <c r="B141" s="83"/>
      <c r="C141" s="83"/>
      <c r="D141" s="83"/>
      <c r="E141" s="83"/>
      <c r="F141" s="83"/>
    </row>
    <row r="142" spans="1:6" ht="14.25" customHeight="1">
      <c r="A142" s="83"/>
      <c r="B142" s="83"/>
      <c r="C142" s="83"/>
      <c r="D142" s="83"/>
      <c r="E142" s="83"/>
      <c r="F142" s="83"/>
    </row>
    <row r="143" spans="1:6" ht="14.25" customHeight="1">
      <c r="A143" s="83"/>
      <c r="B143" s="83"/>
      <c r="C143" s="83"/>
      <c r="D143" s="83"/>
      <c r="E143" s="83"/>
      <c r="F143" s="83"/>
    </row>
    <row r="144" spans="1:6" ht="14.25" customHeight="1">
      <c r="A144" s="83"/>
      <c r="B144" s="83"/>
      <c r="C144" s="83"/>
      <c r="D144" s="83"/>
      <c r="E144" s="83"/>
      <c r="F144" s="83"/>
    </row>
    <row r="145" spans="1:6" ht="14.25" customHeight="1">
      <c r="A145" s="83"/>
      <c r="B145" s="83"/>
      <c r="C145" s="83"/>
      <c r="D145" s="83"/>
      <c r="E145" s="83"/>
      <c r="F145" s="83"/>
    </row>
    <row r="146" spans="1:6" ht="14.25" customHeight="1">
      <c r="A146" s="83"/>
      <c r="B146" s="83"/>
      <c r="C146" s="83"/>
      <c r="D146" s="83"/>
      <c r="E146" s="83"/>
      <c r="F146" s="83"/>
    </row>
    <row r="147" spans="1:6" ht="14.25" customHeight="1">
      <c r="A147" s="83"/>
      <c r="B147" s="83"/>
      <c r="C147" s="83"/>
      <c r="D147" s="83"/>
      <c r="E147" s="83"/>
      <c r="F147" s="83"/>
    </row>
    <row r="148" spans="1:6" ht="14.25" customHeight="1">
      <c r="A148" s="83"/>
      <c r="B148" s="83"/>
      <c r="C148" s="83"/>
      <c r="D148" s="83"/>
      <c r="E148" s="83"/>
      <c r="F148" s="83"/>
    </row>
    <row r="149" spans="1:6" ht="14.25" customHeight="1">
      <c r="A149" s="83"/>
      <c r="B149" s="83"/>
      <c r="C149" s="83"/>
      <c r="D149" s="83"/>
      <c r="E149" s="83"/>
      <c r="F149" s="83"/>
    </row>
    <row r="150" spans="1:6" ht="14.25" customHeight="1">
      <c r="A150" s="83"/>
      <c r="B150" s="83"/>
      <c r="C150" s="83"/>
      <c r="D150" s="83"/>
      <c r="E150" s="83"/>
      <c r="F150" s="83"/>
    </row>
    <row r="151" spans="1:6" ht="14.25" customHeight="1">
      <c r="A151" s="83"/>
      <c r="B151" s="83"/>
      <c r="C151" s="83"/>
      <c r="D151" s="83"/>
      <c r="E151" s="83"/>
      <c r="F151" s="83"/>
    </row>
    <row r="152" spans="1:6" ht="14.25" customHeight="1">
      <c r="A152" s="83"/>
      <c r="B152" s="83"/>
      <c r="C152" s="83"/>
      <c r="D152" s="83"/>
      <c r="E152" s="83"/>
      <c r="F152" s="83"/>
    </row>
    <row r="153" spans="1:6" ht="14.25" customHeight="1">
      <c r="A153" s="83"/>
      <c r="B153" s="83"/>
      <c r="C153" s="83"/>
      <c r="D153" s="83"/>
      <c r="E153" s="83"/>
      <c r="F153" s="83"/>
    </row>
    <row r="154" spans="1:6" ht="14.25" customHeight="1">
      <c r="A154" s="83"/>
      <c r="B154" s="83"/>
      <c r="C154" s="83"/>
      <c r="D154" s="83"/>
      <c r="E154" s="83"/>
      <c r="F154" s="83"/>
    </row>
    <row r="155" spans="1:6" ht="14.25" customHeight="1">
      <c r="A155" s="83"/>
      <c r="B155" s="83"/>
      <c r="C155" s="83"/>
      <c r="D155" s="83"/>
      <c r="E155" s="83"/>
      <c r="F155" s="83"/>
    </row>
    <row r="156" spans="1:6" ht="14.25" customHeight="1">
      <c r="A156" s="83"/>
      <c r="B156" s="83"/>
      <c r="C156" s="83"/>
      <c r="D156" s="83"/>
      <c r="E156" s="83"/>
      <c r="F156" s="83"/>
    </row>
    <row r="157" spans="1:6" ht="14.25" customHeight="1">
      <c r="A157" s="83"/>
      <c r="B157" s="83"/>
      <c r="C157" s="83"/>
      <c r="D157" s="83"/>
      <c r="E157" s="83"/>
      <c r="F157" s="83"/>
    </row>
    <row r="158" spans="1:6" ht="14.25" customHeight="1">
      <c r="A158" s="83"/>
      <c r="B158" s="83"/>
      <c r="C158" s="83"/>
      <c r="D158" s="83"/>
      <c r="E158" s="83"/>
      <c r="F158" s="83"/>
    </row>
    <row r="159" spans="1:6" ht="14.25" customHeight="1">
      <c r="A159" s="83"/>
      <c r="B159" s="83"/>
      <c r="C159" s="83"/>
      <c r="D159" s="83"/>
      <c r="E159" s="83"/>
      <c r="F159" s="83"/>
    </row>
    <row r="160" spans="1:6" ht="14.25" customHeight="1">
      <c r="A160" s="83"/>
      <c r="B160" s="83"/>
      <c r="C160" s="83"/>
      <c r="D160" s="83"/>
      <c r="E160" s="83"/>
      <c r="F160" s="83"/>
    </row>
    <row r="161" spans="1:6" ht="14.25" customHeight="1">
      <c r="A161" s="83"/>
      <c r="B161" s="83"/>
      <c r="C161" s="83"/>
      <c r="D161" s="83"/>
      <c r="E161" s="83"/>
      <c r="F161" s="83"/>
    </row>
    <row r="162" spans="1:6" ht="14.25" customHeight="1">
      <c r="A162" s="83"/>
      <c r="B162" s="83"/>
      <c r="C162" s="83"/>
      <c r="D162" s="83"/>
      <c r="E162" s="83"/>
      <c r="F162" s="83"/>
    </row>
    <row r="163" spans="1:6" ht="14.25" customHeight="1">
      <c r="A163" s="83"/>
      <c r="B163" s="83"/>
      <c r="C163" s="83"/>
      <c r="D163" s="83"/>
      <c r="E163" s="83"/>
      <c r="F163" s="83"/>
    </row>
    <row r="164" spans="1:6" ht="14.25" customHeight="1">
      <c r="A164" s="83"/>
      <c r="B164" s="83"/>
      <c r="C164" s="83"/>
      <c r="D164" s="83"/>
      <c r="E164" s="83"/>
      <c r="F164" s="83"/>
    </row>
    <row r="165" spans="1:6" ht="14.25" customHeight="1">
      <c r="A165" s="83"/>
      <c r="B165" s="83"/>
      <c r="C165" s="83"/>
      <c r="D165" s="83"/>
      <c r="E165" s="83"/>
      <c r="F165" s="83"/>
    </row>
    <row r="166" spans="1:6" ht="14.25" customHeight="1">
      <c r="A166" s="83"/>
      <c r="B166" s="83"/>
      <c r="C166" s="83"/>
      <c r="D166" s="83"/>
      <c r="E166" s="83"/>
      <c r="F166" s="83"/>
    </row>
    <row r="167" spans="1:6" ht="14.25" customHeight="1">
      <c r="A167" s="83"/>
      <c r="B167" s="83"/>
      <c r="C167" s="83"/>
      <c r="D167" s="83"/>
      <c r="E167" s="83"/>
      <c r="F167" s="83"/>
    </row>
    <row r="168" spans="1:6" ht="14.25" customHeight="1">
      <c r="A168" s="83"/>
      <c r="B168" s="83"/>
      <c r="C168" s="83"/>
      <c r="D168" s="83"/>
      <c r="E168" s="83"/>
      <c r="F168" s="83"/>
    </row>
    <row r="169" spans="1:6" ht="14.25" customHeight="1">
      <c r="A169" s="83"/>
      <c r="B169" s="83"/>
      <c r="C169" s="83"/>
      <c r="D169" s="83"/>
      <c r="E169" s="83"/>
      <c r="F169" s="83"/>
    </row>
    <row r="170" spans="1:6" ht="14.25" customHeight="1">
      <c r="A170" s="83"/>
      <c r="B170" s="83"/>
      <c r="C170" s="83"/>
      <c r="D170" s="83"/>
      <c r="E170" s="83"/>
      <c r="F170" s="83"/>
    </row>
    <row r="171" spans="1:6" ht="14.25" customHeight="1">
      <c r="A171" s="83"/>
      <c r="B171" s="83"/>
      <c r="C171" s="83"/>
      <c r="D171" s="83"/>
      <c r="E171" s="83"/>
      <c r="F171" s="83"/>
    </row>
    <row r="172" spans="1:6" ht="14.25" customHeight="1">
      <c r="A172" s="83"/>
      <c r="B172" s="83"/>
      <c r="C172" s="83"/>
      <c r="D172" s="83"/>
      <c r="E172" s="83"/>
      <c r="F172" s="83"/>
    </row>
    <row r="173" spans="1:6" ht="14.25" customHeight="1">
      <c r="A173" s="83"/>
      <c r="B173" s="83"/>
      <c r="C173" s="83"/>
      <c r="D173" s="83"/>
      <c r="E173" s="83"/>
      <c r="F173" s="83"/>
    </row>
    <row r="174" spans="1:6" ht="14.25" customHeight="1">
      <c r="A174" s="83"/>
      <c r="B174" s="83"/>
      <c r="C174" s="83"/>
      <c r="D174" s="83"/>
      <c r="E174" s="83"/>
      <c r="F174" s="83"/>
    </row>
    <row r="175" spans="1:6" ht="14.25" customHeight="1">
      <c r="A175" s="83"/>
      <c r="B175" s="83"/>
      <c r="C175" s="83"/>
      <c r="D175" s="83"/>
      <c r="E175" s="83"/>
      <c r="F175" s="83"/>
    </row>
    <row r="176" spans="1:6" ht="14.25" customHeight="1">
      <c r="A176" s="83"/>
      <c r="B176" s="83"/>
      <c r="C176" s="83"/>
      <c r="D176" s="83"/>
      <c r="E176" s="83"/>
      <c r="F176" s="83"/>
    </row>
    <row r="177" spans="1:6" ht="14.25" customHeight="1">
      <c r="A177" s="83"/>
      <c r="B177" s="83"/>
      <c r="C177" s="83"/>
      <c r="D177" s="83"/>
      <c r="E177" s="83"/>
      <c r="F177" s="83"/>
    </row>
    <row r="178" spans="1:6" ht="14.25" customHeight="1">
      <c r="A178" s="83"/>
      <c r="B178" s="83"/>
      <c r="C178" s="83"/>
      <c r="D178" s="83"/>
      <c r="E178" s="83"/>
      <c r="F178" s="83"/>
    </row>
    <row r="179" spans="1:6" ht="14.25" customHeight="1">
      <c r="A179" s="83"/>
      <c r="B179" s="83"/>
      <c r="C179" s="83"/>
      <c r="D179" s="83"/>
      <c r="E179" s="83"/>
      <c r="F179" s="83"/>
    </row>
    <row r="180" spans="1:6" ht="14.25" customHeight="1">
      <c r="A180" s="83"/>
      <c r="B180" s="83"/>
      <c r="C180" s="83"/>
      <c r="D180" s="83"/>
      <c r="E180" s="83"/>
      <c r="F180" s="83"/>
    </row>
    <row r="181" spans="1:6" ht="14.25" customHeight="1">
      <c r="A181" s="83"/>
      <c r="B181" s="83"/>
      <c r="C181" s="83"/>
      <c r="D181" s="83"/>
      <c r="E181" s="83"/>
      <c r="F181" s="83"/>
    </row>
    <row r="182" spans="1:6" ht="14.25" customHeight="1">
      <c r="A182" s="83"/>
      <c r="B182" s="83"/>
      <c r="C182" s="83"/>
      <c r="D182" s="83"/>
      <c r="E182" s="83"/>
      <c r="F182" s="83"/>
    </row>
    <row r="183" spans="1:6" ht="14.25" customHeight="1">
      <c r="A183" s="83"/>
      <c r="B183" s="83"/>
      <c r="C183" s="83"/>
      <c r="D183" s="83"/>
      <c r="E183" s="83"/>
      <c r="F183" s="83"/>
    </row>
    <row r="184" spans="1:6" ht="14.25" customHeight="1">
      <c r="A184" s="83"/>
      <c r="B184" s="83"/>
      <c r="C184" s="83"/>
      <c r="D184" s="83"/>
      <c r="E184" s="83"/>
      <c r="F184" s="83"/>
    </row>
    <row r="185" spans="1:6" ht="14.25" customHeight="1">
      <c r="A185" s="83"/>
      <c r="B185" s="83"/>
      <c r="C185" s="83"/>
      <c r="D185" s="83"/>
      <c r="E185" s="83"/>
      <c r="F185" s="83"/>
    </row>
    <row r="186" spans="1:6" ht="14.25" customHeight="1">
      <c r="A186" s="83"/>
      <c r="B186" s="83"/>
      <c r="C186" s="83"/>
      <c r="D186" s="83"/>
      <c r="E186" s="83"/>
      <c r="F186" s="83"/>
    </row>
    <row r="187" spans="1:6" ht="14.25" customHeight="1">
      <c r="A187" s="83"/>
      <c r="B187" s="83"/>
      <c r="C187" s="83"/>
      <c r="D187" s="83"/>
      <c r="E187" s="83"/>
      <c r="F187" s="83"/>
    </row>
    <row r="188" spans="1:6" ht="14.25" customHeight="1">
      <c r="A188" s="83"/>
      <c r="B188" s="83"/>
      <c r="C188" s="83"/>
      <c r="D188" s="83"/>
      <c r="E188" s="83"/>
      <c r="F188" s="83"/>
    </row>
    <row r="189" spans="1:6" ht="14.25" customHeight="1">
      <c r="A189" s="83"/>
      <c r="B189" s="83"/>
      <c r="C189" s="83"/>
      <c r="D189" s="83"/>
      <c r="E189" s="83"/>
      <c r="F189" s="83"/>
    </row>
    <row r="190" spans="1:6" ht="14.25" customHeight="1">
      <c r="A190" s="83"/>
      <c r="B190" s="83"/>
      <c r="C190" s="83"/>
      <c r="D190" s="83"/>
      <c r="E190" s="83"/>
      <c r="F190" s="83"/>
    </row>
    <row r="191" spans="1:6" ht="14.25" customHeight="1">
      <c r="A191" s="83"/>
      <c r="B191" s="83"/>
      <c r="C191" s="83"/>
      <c r="D191" s="83"/>
      <c r="E191" s="83"/>
      <c r="F191" s="83"/>
    </row>
    <row r="192" spans="1:6" ht="14.25" customHeight="1">
      <c r="A192" s="83"/>
      <c r="B192" s="83"/>
      <c r="C192" s="83"/>
      <c r="D192" s="83"/>
      <c r="E192" s="83"/>
      <c r="F192" s="83"/>
    </row>
    <row r="193" spans="1:6" ht="14.25" customHeight="1">
      <c r="A193" s="83"/>
      <c r="B193" s="83"/>
      <c r="C193" s="83"/>
      <c r="D193" s="83"/>
      <c r="E193" s="83"/>
      <c r="F193" s="83"/>
    </row>
    <row r="194" spans="1:6" ht="14.25" customHeight="1">
      <c r="A194" s="83"/>
      <c r="B194" s="83"/>
      <c r="C194" s="83"/>
      <c r="D194" s="83"/>
      <c r="E194" s="83"/>
      <c r="F194" s="83"/>
    </row>
  </sheetData>
  <sheetProtection/>
  <mergeCells count="6">
    <mergeCell ref="A1:F1"/>
    <mergeCell ref="A3:B3"/>
    <mergeCell ref="C3:F3"/>
    <mergeCell ref="D4:F4"/>
    <mergeCell ref="A31:B31"/>
    <mergeCell ref="C31:F3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Q339"/>
  <sheetViews>
    <sheetView zoomScalePageLayoutView="0" workbookViewId="0" topLeftCell="A1">
      <selection activeCell="A1" sqref="A1:P1"/>
    </sheetView>
  </sheetViews>
  <sheetFormatPr defaultColWidth="8.8515625" defaultRowHeight="12.75" customHeight="1"/>
  <cols>
    <col min="1" max="1" width="25.7109375" style="1" customWidth="1"/>
    <col min="2" max="2" width="19.421875" style="1" customWidth="1"/>
    <col min="3" max="3" width="10.00390625" style="1" customWidth="1"/>
    <col min="4" max="4" width="10.28125" style="1" customWidth="1"/>
    <col min="5" max="5" width="9.140625" style="1" bestFit="1" customWidth="1"/>
    <col min="6" max="6" width="12.140625" style="1" customWidth="1"/>
    <col min="7" max="7" width="10.8515625" style="1" customWidth="1"/>
    <col min="8" max="9" width="8.57421875" style="1" customWidth="1"/>
    <col min="10" max="10" width="11.00390625" style="1" customWidth="1"/>
    <col min="11" max="11" width="12.421875" style="1" customWidth="1"/>
    <col min="12" max="12" width="13.00390625" style="1" customWidth="1"/>
    <col min="13" max="13" width="11.57421875" style="1" customWidth="1"/>
    <col min="14" max="14" width="8.57421875" style="1" customWidth="1"/>
    <col min="15" max="15" width="11.140625" style="1" customWidth="1"/>
    <col min="16" max="16" width="12.8515625" style="1" customWidth="1"/>
    <col min="17" max="17" width="8.8515625" style="1" hidden="1" customWidth="1"/>
    <col min="18" max="18" width="6.00390625" style="1" customWidth="1"/>
    <col min="19" max="19" width="37.421875" style="1" customWidth="1"/>
    <col min="20" max="31" width="2.421875" style="1" customWidth="1"/>
    <col min="32" max="122" width="9.140625" style="1" bestFit="1" customWidth="1"/>
  </cols>
  <sheetData>
    <row r="1" spans="1:16" ht="45" customHeight="1">
      <c r="A1" s="102" t="s">
        <v>65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21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 t="s">
        <v>26</v>
      </c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</row>
    <row r="3" spans="1:27" ht="18.75" customHeight="1">
      <c r="A3" s="110" t="s">
        <v>66</v>
      </c>
      <c r="B3" s="110" t="s">
        <v>67</v>
      </c>
      <c r="C3" s="103" t="s">
        <v>68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12" t="s">
        <v>69</v>
      </c>
      <c r="O3" s="113"/>
      <c r="P3" s="114"/>
      <c r="R3" s="67"/>
      <c r="S3" s="67"/>
      <c r="T3" s="67"/>
      <c r="U3" s="67"/>
      <c r="V3" s="67"/>
      <c r="W3" s="67"/>
      <c r="X3" s="67"/>
      <c r="Y3" s="67"/>
      <c r="Z3" s="67"/>
      <c r="AA3" s="67"/>
    </row>
    <row r="4" spans="1:27" ht="30" customHeight="1">
      <c r="A4" s="111"/>
      <c r="B4" s="111"/>
      <c r="C4" s="110" t="s">
        <v>34</v>
      </c>
      <c r="D4" s="104" t="s">
        <v>70</v>
      </c>
      <c r="E4" s="105"/>
      <c r="F4" s="105"/>
      <c r="G4" s="104" t="s">
        <v>71</v>
      </c>
      <c r="H4" s="105"/>
      <c r="I4" s="106"/>
      <c r="J4" s="107" t="s">
        <v>72</v>
      </c>
      <c r="K4" s="108"/>
      <c r="L4" s="109"/>
      <c r="M4" s="110" t="s">
        <v>73</v>
      </c>
      <c r="N4" s="115"/>
      <c r="O4" s="116"/>
      <c r="P4" s="11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27" ht="37.5" customHeight="1">
      <c r="A5" s="111"/>
      <c r="B5" s="111"/>
      <c r="C5" s="111"/>
      <c r="D5" s="64" t="s">
        <v>34</v>
      </c>
      <c r="E5" s="64" t="s">
        <v>74</v>
      </c>
      <c r="F5" s="64" t="s">
        <v>75</v>
      </c>
      <c r="G5" s="64" t="s">
        <v>34</v>
      </c>
      <c r="H5" s="64" t="s">
        <v>74</v>
      </c>
      <c r="I5" s="64" t="s">
        <v>75</v>
      </c>
      <c r="J5" s="64" t="s">
        <v>34</v>
      </c>
      <c r="K5" s="64" t="s">
        <v>74</v>
      </c>
      <c r="L5" s="64" t="s">
        <v>75</v>
      </c>
      <c r="M5" s="111"/>
      <c r="N5" s="64" t="s">
        <v>34</v>
      </c>
      <c r="O5" s="64" t="s">
        <v>74</v>
      </c>
      <c r="P5" s="64" t="s">
        <v>75</v>
      </c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8" ht="27" customHeight="1">
      <c r="A6" s="28" t="s">
        <v>76</v>
      </c>
      <c r="B6" s="65">
        <v>1777.71</v>
      </c>
      <c r="C6" s="29">
        <v>1777.71</v>
      </c>
      <c r="D6" s="29">
        <v>1383.64</v>
      </c>
      <c r="E6" s="29">
        <v>1383.64</v>
      </c>
      <c r="F6" s="29"/>
      <c r="G6" s="29"/>
      <c r="H6" s="29"/>
      <c r="I6" s="29"/>
      <c r="J6" s="29">
        <v>394.07</v>
      </c>
      <c r="K6" s="29"/>
      <c r="L6" s="29">
        <v>394.07</v>
      </c>
      <c r="M6" s="29"/>
      <c r="N6" s="29"/>
      <c r="O6" s="29"/>
      <c r="P6" s="29"/>
      <c r="Q6" s="38" t="s">
        <v>77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17" ht="27" customHeight="1">
      <c r="A7" s="28" t="s">
        <v>78</v>
      </c>
      <c r="B7" s="65">
        <v>1777.71</v>
      </c>
      <c r="C7" s="29">
        <v>1777.71</v>
      </c>
      <c r="D7" s="29">
        <v>1383.64</v>
      </c>
      <c r="E7" s="29">
        <v>1383.64</v>
      </c>
      <c r="F7" s="29"/>
      <c r="G7" s="29"/>
      <c r="H7" s="29"/>
      <c r="I7" s="29"/>
      <c r="J7" s="29">
        <v>394.07</v>
      </c>
      <c r="K7" s="29"/>
      <c r="L7" s="29">
        <v>394.07</v>
      </c>
      <c r="M7" s="29"/>
      <c r="N7" s="29"/>
      <c r="O7" s="29"/>
      <c r="P7" s="29"/>
      <c r="Q7" s="19" t="s">
        <v>79</v>
      </c>
    </row>
    <row r="8" spans="1:17" ht="27" customHeight="1">
      <c r="A8" s="28" t="s">
        <v>80</v>
      </c>
      <c r="B8" s="65">
        <v>1777.71</v>
      </c>
      <c r="C8" s="29">
        <v>1777.71</v>
      </c>
      <c r="D8" s="29">
        <v>1383.64</v>
      </c>
      <c r="E8" s="29">
        <v>1383.64</v>
      </c>
      <c r="F8" s="29"/>
      <c r="G8" s="29"/>
      <c r="H8" s="29"/>
      <c r="I8" s="29"/>
      <c r="J8" s="29">
        <v>394.07</v>
      </c>
      <c r="K8" s="29"/>
      <c r="L8" s="29">
        <v>394.07</v>
      </c>
      <c r="M8" s="29"/>
      <c r="N8" s="29"/>
      <c r="O8" s="29"/>
      <c r="P8" s="29"/>
      <c r="Q8" s="19" t="s">
        <v>81</v>
      </c>
    </row>
    <row r="9" spans="1:17" ht="27" customHeight="1">
      <c r="A9" s="50" t="s">
        <v>82</v>
      </c>
      <c r="B9" s="66">
        <v>1777.71</v>
      </c>
      <c r="C9" s="51">
        <v>1777.71</v>
      </c>
      <c r="D9" s="51">
        <v>1383.64</v>
      </c>
      <c r="E9" s="51">
        <v>1383.64</v>
      </c>
      <c r="F9" s="51"/>
      <c r="G9" s="51"/>
      <c r="H9" s="51"/>
      <c r="I9" s="51"/>
      <c r="J9" s="51">
        <v>394.07</v>
      </c>
      <c r="K9" s="51"/>
      <c r="L9" s="51">
        <v>394.07</v>
      </c>
      <c r="M9" s="51"/>
      <c r="N9" s="51"/>
      <c r="O9" s="51"/>
      <c r="P9" s="51"/>
      <c r="Q9" s="19" t="s">
        <v>83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spans="1:17" ht="14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4.2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7" ht="14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14.2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4.2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14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4.2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4.2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4.2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4.2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4.2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</row>
    <row r="43" spans="1:17" ht="14.2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4.2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4.2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7" ht="14.2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7" ht="14.2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4.2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4.2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4.2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4.2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4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4.2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4.2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4.2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4.2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4.2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4.2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ht="14.2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ht="14.2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7" ht="14.2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7" ht="14.2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14.2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</row>
    <row r="64" spans="1:17" ht="14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14.2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</row>
    <row r="66" spans="1:17" ht="14.2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17" ht="14.2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pans="1:17" ht="14.2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14.2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ht="14.2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pans="1:17" ht="14.2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pans="1:17" ht="14.2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pans="1:17" ht="14.2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pans="1:17" ht="14.2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</row>
    <row r="75" spans="1:17" ht="14.2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7" ht="14.2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1:17" ht="14.2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</row>
    <row r="78" spans="1:17" ht="14.2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</row>
    <row r="79" spans="1:17" ht="14.2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</row>
    <row r="80" spans="1:17" ht="14.2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</row>
    <row r="81" spans="1:17" ht="14.2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</row>
    <row r="82" spans="1:17" ht="14.2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</row>
    <row r="83" spans="1:17" ht="14.25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</row>
    <row r="84" spans="1:17" ht="14.2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t="14.2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4.2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4.2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ht="14.2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ht="14.2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</row>
    <row r="90" spans="1:17" ht="14.2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</row>
    <row r="91" spans="1:17" ht="14.2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</row>
    <row r="92" spans="1:17" ht="14.2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</row>
    <row r="93" spans="1:17" ht="14.2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</row>
    <row r="94" spans="1:17" ht="14.2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</row>
    <row r="95" spans="1:17" ht="14.2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</row>
    <row r="96" spans="1:17" ht="14.2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</row>
    <row r="97" spans="1:17" ht="14.2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</row>
    <row r="98" spans="1:17" ht="14.2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</row>
    <row r="99" spans="1:17" ht="14.2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</row>
    <row r="100" spans="1:17" ht="14.2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</row>
    <row r="101" spans="1:17" ht="14.2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</row>
    <row r="102" spans="1:17" ht="14.2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</row>
    <row r="103" spans="1:17" ht="14.2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</row>
    <row r="104" spans="1:17" ht="14.2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</row>
    <row r="105" spans="1:17" ht="14.2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1:17" ht="14.2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1:17" ht="14.25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1:17" ht="14.2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1:17" ht="14.2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1:17" ht="14.2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  <row r="111" spans="1:17" ht="14.2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</row>
    <row r="112" spans="1:17" ht="14.2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</row>
    <row r="113" spans="1:17" ht="14.2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</row>
    <row r="114" spans="1:17" ht="14.2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1:17" ht="14.2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1:17" ht="14.2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</row>
    <row r="117" spans="1:17" ht="14.2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</row>
    <row r="118" spans="1:17" ht="14.2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</row>
    <row r="119" spans="1:17" ht="14.2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</row>
    <row r="120" spans="1:17" ht="14.2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</row>
    <row r="121" spans="1:17" ht="14.2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</row>
    <row r="122" spans="1:17" ht="14.2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</row>
    <row r="123" spans="1:17" ht="14.2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</row>
    <row r="124" spans="1:17" ht="14.2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</row>
    <row r="125" spans="1:17" ht="14.2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</row>
    <row r="126" spans="1:17" ht="14.2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</row>
    <row r="127" spans="1:17" ht="14.2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</row>
    <row r="128" spans="1:17" ht="14.2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</row>
    <row r="129" spans="1:17" ht="14.2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</row>
    <row r="130" spans="1:17" ht="14.2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</row>
    <row r="131" spans="1:17" ht="14.2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</row>
    <row r="132" spans="1:17" ht="14.2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</row>
    <row r="133" spans="1:17" ht="14.2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1:17" ht="14.2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1:17" ht="14.2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1:17" ht="14.2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1:17" ht="14.2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1:17" ht="14.2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1:17" ht="14.2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1:17" ht="14.2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1:17" ht="14.2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1:17" ht="14.2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1:17" ht="14.2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</row>
    <row r="144" spans="1:17" ht="14.2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</row>
    <row r="145" spans="1:17" ht="14.2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</row>
    <row r="146" spans="1:17" ht="14.2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</row>
    <row r="147" spans="1:17" ht="14.2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</row>
    <row r="148" spans="1:17" ht="14.2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</row>
    <row r="149" spans="1:17" ht="14.2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</row>
    <row r="150" spans="1:17" ht="14.2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</row>
    <row r="151" spans="1:17" ht="14.2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1:17" ht="14.2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1:17" ht="14.2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1:17" ht="14.2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1:17" ht="14.2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1:17" ht="14.2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</row>
    <row r="157" spans="1:17" ht="14.2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</row>
    <row r="158" spans="1:17" ht="14.2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</row>
    <row r="159" spans="1:17" ht="14.2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</row>
    <row r="160" spans="1:17" ht="14.2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</row>
    <row r="161" spans="1:17" ht="14.2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</row>
    <row r="162" spans="1:17" ht="14.2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</row>
    <row r="163" spans="1:17" ht="14.2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</row>
    <row r="164" spans="1:17" ht="14.2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</row>
    <row r="165" spans="1:17" ht="14.2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</row>
    <row r="166" spans="1:17" ht="14.2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</row>
    <row r="167" spans="1:17" ht="14.2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</row>
    <row r="168" spans="1:17" ht="14.2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1:17" ht="14.2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1:17" ht="14.2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</row>
    <row r="171" spans="1:17" ht="14.2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</row>
    <row r="172" spans="1:17" ht="14.2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</row>
    <row r="173" spans="1:17" ht="14.2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</row>
    <row r="174" spans="1:17" ht="14.2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</row>
    <row r="175" spans="1:17" ht="14.2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</row>
    <row r="176" spans="1:17" ht="14.2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</row>
    <row r="177" spans="1:17" ht="14.2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</row>
    <row r="178" spans="1:17" ht="14.2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</row>
    <row r="179" spans="1:17" ht="14.2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</row>
    <row r="180" spans="1:17" ht="14.2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</row>
    <row r="181" spans="1:17" ht="14.2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</row>
    <row r="182" spans="1:17" ht="14.2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</row>
    <row r="183" spans="1:17" ht="14.2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</row>
    <row r="184" spans="1:17" ht="14.2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</row>
    <row r="185" spans="1:17" ht="14.2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</row>
    <row r="186" spans="1:17" ht="14.2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</row>
    <row r="187" spans="1:17" ht="14.2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</row>
    <row r="188" spans="1:17" ht="14.2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</row>
    <row r="189" spans="1:17" ht="14.2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</row>
    <row r="190" spans="1:17" ht="14.2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</row>
    <row r="191" spans="1:17" ht="14.2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</row>
    <row r="192" spans="1:17" ht="14.2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</row>
    <row r="193" spans="1:17" ht="14.2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</row>
    <row r="194" spans="1:17" ht="14.2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</row>
    <row r="195" spans="1:17" ht="14.2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1:17" ht="14.2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1:17" ht="14.2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</row>
    <row r="198" spans="1:17" ht="14.2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</row>
    <row r="199" spans="1:17" ht="14.2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</row>
    <row r="200" spans="1:17" ht="14.2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</row>
    <row r="201" spans="1:17" ht="14.2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</row>
    <row r="202" spans="1:17" ht="14.2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</row>
    <row r="203" spans="1:17" ht="14.2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</row>
    <row r="204" spans="1:17" ht="14.2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</row>
    <row r="205" spans="1:17" ht="14.2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</row>
    <row r="206" spans="1:17" ht="14.2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</row>
    <row r="207" spans="1:17" ht="14.2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</row>
    <row r="208" spans="1:17" ht="14.2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</row>
    <row r="209" spans="1:17" ht="14.2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</row>
    <row r="210" spans="1:17" ht="14.2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</row>
    <row r="211" spans="1:17" ht="14.2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</row>
    <row r="212" spans="1:17" ht="14.2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</row>
    <row r="213" spans="1:17" ht="14.2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</row>
    <row r="214" spans="1:17" ht="14.2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</row>
    <row r="215" spans="1:17" ht="14.2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</row>
    <row r="216" spans="1:17" ht="14.2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</row>
    <row r="217" spans="1:17" ht="14.2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</row>
    <row r="218" spans="1:17" ht="14.2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</row>
    <row r="219" spans="1:17" ht="14.2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</row>
    <row r="220" spans="1:17" ht="14.2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</row>
    <row r="221" spans="1:17" ht="14.2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</row>
    <row r="222" spans="1:17" ht="14.2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1:17" ht="14.2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1:17" ht="14.2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</row>
    <row r="225" spans="1:17" ht="14.2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</row>
    <row r="226" spans="1:17" ht="14.2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</row>
    <row r="227" spans="1:17" ht="14.2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</row>
    <row r="228" spans="1:17" ht="14.2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</row>
    <row r="229" spans="1:17" ht="14.2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</row>
    <row r="230" spans="1:17" ht="14.2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</row>
    <row r="231" spans="1:17" ht="14.2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</row>
    <row r="232" spans="1:17" ht="14.2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</row>
    <row r="233" spans="1:17" ht="14.2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</row>
    <row r="234" spans="1:17" ht="14.2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</row>
    <row r="235" spans="1:17" ht="14.2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</row>
    <row r="236" spans="1:17" ht="14.2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</row>
    <row r="237" spans="1:17" ht="14.2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</row>
    <row r="238" spans="1:17" ht="14.2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</row>
    <row r="239" spans="1:17" ht="14.2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</row>
    <row r="240" spans="1:17" ht="14.2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</row>
    <row r="241" spans="1:17" ht="14.2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</row>
    <row r="242" spans="1:17" ht="14.2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</row>
    <row r="243" spans="1:17" ht="14.2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</row>
    <row r="244" spans="1:17" ht="14.2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</row>
    <row r="245" spans="1:17" ht="14.2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</row>
    <row r="246" spans="1:17" ht="14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</row>
    <row r="247" spans="1:17" ht="14.2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</row>
    <row r="248" spans="1:17" ht="14.2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</row>
    <row r="249" spans="1:17" ht="14.2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</row>
    <row r="250" spans="1:17" ht="14.2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</row>
    <row r="251" spans="1:17" ht="14.2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</row>
    <row r="252" spans="1:17" ht="14.2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</row>
    <row r="253" spans="1:17" ht="14.2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</row>
    <row r="254" spans="1:17" ht="14.2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</row>
    <row r="255" spans="1:17" ht="14.2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</row>
    <row r="256" spans="1:17" ht="14.2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</row>
    <row r="257" spans="1:17" ht="14.2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</row>
    <row r="258" spans="1:17" ht="14.2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</row>
    <row r="259" spans="1:17" ht="14.2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</row>
    <row r="260" spans="1:17" ht="14.2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</row>
    <row r="261" spans="1:17" ht="14.2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</row>
    <row r="262" spans="1:17" ht="14.2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</row>
    <row r="263" spans="1:17" ht="14.2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</row>
    <row r="264" spans="1:17" ht="14.2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</row>
    <row r="265" spans="1:17" ht="14.2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</row>
    <row r="266" spans="1:17" ht="14.2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</row>
    <row r="267" spans="1:17" ht="14.2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</row>
    <row r="268" spans="1:17" ht="14.2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</row>
    <row r="269" spans="1:17" ht="14.2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</row>
    <row r="270" spans="1:17" ht="14.2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</row>
    <row r="271" spans="1:17" ht="14.2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</row>
    <row r="272" spans="1:17" ht="14.2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</row>
    <row r="273" spans="1:17" ht="14.2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</row>
    <row r="274" spans="1:17" ht="14.2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</row>
    <row r="275" spans="1:17" ht="14.2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</row>
    <row r="276" spans="1:17" ht="14.2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</row>
    <row r="277" spans="1:17" ht="14.2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</row>
    <row r="278" spans="1:17" ht="14.2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</row>
    <row r="279" spans="1:17" ht="14.2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</row>
    <row r="280" spans="1:17" ht="14.2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</row>
    <row r="281" spans="1:17" ht="14.2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</row>
    <row r="282" spans="1:17" ht="14.2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</row>
    <row r="283" spans="1:17" ht="14.2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</row>
    <row r="284" spans="1:17" ht="14.2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</row>
    <row r="285" spans="1:17" ht="14.2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</row>
    <row r="286" spans="1:17" ht="14.2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</row>
    <row r="287" spans="1:17" ht="14.2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</row>
    <row r="288" spans="1:17" ht="14.2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</row>
    <row r="289" spans="1:17" ht="14.2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</row>
    <row r="290" spans="1:17" ht="14.2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</row>
    <row r="291" spans="1:17" ht="14.2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</row>
    <row r="292" spans="1:17" ht="14.2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</row>
    <row r="293" spans="1:17" ht="14.2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</row>
    <row r="294" spans="1:17" ht="14.2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</row>
    <row r="295" spans="1:17" ht="14.2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</row>
    <row r="296" spans="1:17" ht="14.2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</row>
    <row r="297" spans="1:17" ht="14.2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</row>
    <row r="298" spans="1:17" ht="14.2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</row>
    <row r="299" spans="1:17" ht="14.2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</row>
    <row r="300" spans="1:17" ht="14.2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</row>
    <row r="301" spans="1:17" ht="14.25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</row>
    <row r="302" spans="1:17" ht="14.25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</row>
    <row r="303" spans="1:17" ht="14.25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</row>
    <row r="304" spans="1:17" ht="14.25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</row>
    <row r="305" spans="1:17" ht="14.25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</row>
    <row r="306" spans="1:17" ht="14.25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</row>
    <row r="307" spans="1:17" ht="14.25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</row>
    <row r="308" spans="1:17" ht="14.25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</row>
    <row r="309" spans="1:17" ht="14.25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</row>
    <row r="310" spans="1:17" ht="14.25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</row>
    <row r="311" spans="1:17" ht="14.25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</row>
    <row r="312" spans="1:17" ht="14.25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</row>
    <row r="313" spans="1:17" ht="14.25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</row>
    <row r="314" spans="1:17" ht="14.25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</row>
    <row r="315" spans="1:17" ht="14.25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</row>
    <row r="316" spans="1:17" ht="14.25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</row>
    <row r="317" spans="1:17" ht="14.25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</row>
    <row r="318" spans="1:17" ht="14.25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</row>
    <row r="319" spans="1:17" ht="14.2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</row>
    <row r="320" spans="1:17" ht="14.2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</row>
    <row r="321" spans="1:17" ht="14.25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</row>
    <row r="322" spans="1:17" ht="14.25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</row>
    <row r="323" spans="1:17" ht="14.25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</row>
    <row r="324" spans="1:17" ht="14.25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</row>
    <row r="325" spans="1:17" ht="14.25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</row>
    <row r="326" spans="1:17" ht="14.25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</row>
    <row r="327" spans="1:17" ht="14.25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</row>
    <row r="328" spans="1:17" ht="14.25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</row>
    <row r="329" spans="1:17" ht="14.25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</row>
    <row r="330" spans="1:17" ht="14.25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</row>
    <row r="331" spans="1:17" ht="14.25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</row>
    <row r="332" spans="1:17" ht="14.25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</row>
    <row r="333" spans="1:17" ht="14.25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</row>
    <row r="334" spans="1:17" ht="14.25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</row>
    <row r="335" spans="1:17" ht="14.25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</row>
    <row r="336" spans="1:17" ht="14.25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</row>
    <row r="337" spans="1:17" ht="14.25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</row>
    <row r="338" spans="1:17" ht="14.25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</row>
    <row r="339" spans="1:17" ht="14.25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</row>
  </sheetData>
  <sheetProtection/>
  <mergeCells count="10">
    <mergeCell ref="A1:P1"/>
    <mergeCell ref="C3:M3"/>
    <mergeCell ref="D4:F4"/>
    <mergeCell ref="G4:I4"/>
    <mergeCell ref="J4:L4"/>
    <mergeCell ref="A3:A5"/>
    <mergeCell ref="B3:B5"/>
    <mergeCell ref="C4:C5"/>
    <mergeCell ref="M4:M5"/>
    <mergeCell ref="N3:P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8" sqref="B8"/>
    </sheetView>
  </sheetViews>
  <sheetFormatPr defaultColWidth="8.8515625" defaultRowHeight="12.75" customHeight="1"/>
  <cols>
    <col min="1" max="1" width="31.57421875" style="1" customWidth="1"/>
    <col min="2" max="2" width="43.421875" style="1" customWidth="1"/>
    <col min="3" max="7" width="20.7109375" style="1" customWidth="1"/>
    <col min="8" max="8" width="8.8515625" style="1" hidden="1" customWidth="1"/>
    <col min="9" max="9" width="9.140625" style="1" bestFit="1" customWidth="1"/>
  </cols>
  <sheetData>
    <row r="1" spans="1:7" ht="24.75" customHeight="1">
      <c r="A1" s="118" t="s">
        <v>84</v>
      </c>
      <c r="B1" s="118"/>
      <c r="C1" s="118"/>
      <c r="D1" s="118"/>
      <c r="E1" s="118"/>
      <c r="F1" s="118"/>
      <c r="G1" s="118"/>
    </row>
    <row r="2" spans="3:7" ht="24.75" customHeight="1">
      <c r="C2" s="3"/>
      <c r="D2" s="3"/>
      <c r="E2" s="3"/>
      <c r="F2" s="3"/>
      <c r="G2" s="36" t="s">
        <v>26</v>
      </c>
    </row>
    <row r="3" spans="1:7" ht="24.75" customHeight="1">
      <c r="A3" s="101" t="s">
        <v>85</v>
      </c>
      <c r="B3" s="101" t="s">
        <v>86</v>
      </c>
      <c r="C3" s="101" t="s">
        <v>87</v>
      </c>
      <c r="D3" s="101"/>
      <c r="E3" s="101"/>
      <c r="F3" s="101"/>
      <c r="G3" s="101"/>
    </row>
    <row r="4" spans="1:7" ht="24.75" customHeight="1">
      <c r="A4" s="101"/>
      <c r="B4" s="101"/>
      <c r="C4" s="101" t="s">
        <v>76</v>
      </c>
      <c r="D4" s="101" t="s">
        <v>74</v>
      </c>
      <c r="E4" s="101"/>
      <c r="F4" s="101"/>
      <c r="G4" s="101" t="s">
        <v>75</v>
      </c>
    </row>
    <row r="5" spans="1:7" ht="24.75" customHeight="1">
      <c r="A5" s="101"/>
      <c r="B5" s="101"/>
      <c r="C5" s="101"/>
      <c r="D5" s="56" t="s">
        <v>34</v>
      </c>
      <c r="E5" s="56" t="s">
        <v>88</v>
      </c>
      <c r="F5" s="56" t="s">
        <v>89</v>
      </c>
      <c r="G5" s="101"/>
    </row>
    <row r="6" spans="1:7" ht="24.75" customHeight="1">
      <c r="A6" s="39" t="s">
        <v>90</v>
      </c>
      <c r="B6" s="39" t="s">
        <v>90</v>
      </c>
      <c r="C6" s="40" t="s">
        <v>91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</row>
    <row r="7" spans="1:8" ht="24.75" customHeight="1">
      <c r="A7" s="34"/>
      <c r="B7" s="34" t="s">
        <v>78</v>
      </c>
      <c r="C7" s="60">
        <v>1777.71</v>
      </c>
      <c r="D7" s="60">
        <v>1383.64</v>
      </c>
      <c r="E7" s="60">
        <v>1061.29</v>
      </c>
      <c r="F7" s="61">
        <v>322.35</v>
      </c>
      <c r="G7" s="60">
        <v>394.07</v>
      </c>
      <c r="H7" s="19" t="s">
        <v>92</v>
      </c>
    </row>
    <row r="8" spans="1:8" ht="24.75" customHeight="1">
      <c r="A8" s="34" t="s">
        <v>93</v>
      </c>
      <c r="B8" s="34" t="s">
        <v>94</v>
      </c>
      <c r="C8" s="60">
        <v>1777.71</v>
      </c>
      <c r="D8" s="60">
        <v>1383.64</v>
      </c>
      <c r="E8" s="60">
        <v>1061.29</v>
      </c>
      <c r="F8" s="61">
        <v>322.35</v>
      </c>
      <c r="G8" s="60">
        <v>394.07</v>
      </c>
      <c r="H8" s="19" t="s">
        <v>95</v>
      </c>
    </row>
    <row r="9" spans="1:8" ht="24.75" customHeight="1">
      <c r="A9" s="34" t="s">
        <v>96</v>
      </c>
      <c r="B9" s="34" t="s">
        <v>97</v>
      </c>
      <c r="C9" s="60">
        <v>1777.71</v>
      </c>
      <c r="D9" s="60">
        <v>1383.64</v>
      </c>
      <c r="E9" s="60">
        <v>1061.29</v>
      </c>
      <c r="F9" s="61">
        <v>322.35</v>
      </c>
      <c r="G9" s="60">
        <v>394.07</v>
      </c>
      <c r="H9" s="19" t="s">
        <v>98</v>
      </c>
    </row>
    <row r="10" spans="1:8" ht="24.75" customHeight="1">
      <c r="A10" s="34" t="s">
        <v>99</v>
      </c>
      <c r="B10" s="34" t="s">
        <v>100</v>
      </c>
      <c r="C10" s="60">
        <v>1486.71</v>
      </c>
      <c r="D10" s="60">
        <v>1092.64</v>
      </c>
      <c r="E10" s="60">
        <v>771.36</v>
      </c>
      <c r="F10" s="61">
        <v>321.28</v>
      </c>
      <c r="G10" s="60">
        <v>394.07</v>
      </c>
      <c r="H10" s="19" t="s">
        <v>101</v>
      </c>
    </row>
    <row r="11" spans="1:8" ht="24.75" customHeight="1">
      <c r="A11" s="34" t="s">
        <v>102</v>
      </c>
      <c r="B11" s="34" t="s">
        <v>103</v>
      </c>
      <c r="C11" s="60">
        <v>1486.71</v>
      </c>
      <c r="D11" s="60">
        <v>1092.64</v>
      </c>
      <c r="E11" s="60">
        <v>771.36</v>
      </c>
      <c r="F11" s="61">
        <v>321.28</v>
      </c>
      <c r="G11" s="60">
        <v>394.07</v>
      </c>
      <c r="H11" s="19" t="s">
        <v>104</v>
      </c>
    </row>
    <row r="12" spans="1:8" ht="24.75" customHeight="1">
      <c r="A12" s="41" t="s">
        <v>105</v>
      </c>
      <c r="B12" s="41" t="s">
        <v>106</v>
      </c>
      <c r="C12" s="62">
        <v>1092.64</v>
      </c>
      <c r="D12" s="62">
        <v>1092.64</v>
      </c>
      <c r="E12" s="62">
        <v>771.36</v>
      </c>
      <c r="F12" s="63">
        <v>321.28</v>
      </c>
      <c r="G12" s="62"/>
      <c r="H12" s="19" t="s">
        <v>107</v>
      </c>
    </row>
    <row r="13" spans="1:8" ht="24.75" customHeight="1">
      <c r="A13" s="41" t="s">
        <v>108</v>
      </c>
      <c r="B13" s="41" t="s">
        <v>109</v>
      </c>
      <c r="C13" s="62">
        <v>394.07</v>
      </c>
      <c r="D13" s="62"/>
      <c r="E13" s="62"/>
      <c r="F13" s="63"/>
      <c r="G13" s="62">
        <v>394.07</v>
      </c>
      <c r="H13" s="19" t="s">
        <v>107</v>
      </c>
    </row>
    <row r="14" spans="1:8" ht="24.75" customHeight="1">
      <c r="A14" s="34" t="s">
        <v>110</v>
      </c>
      <c r="B14" s="34" t="s">
        <v>111</v>
      </c>
      <c r="C14" s="60">
        <v>149.14</v>
      </c>
      <c r="D14" s="60">
        <v>149.14</v>
      </c>
      <c r="E14" s="60">
        <v>148.07</v>
      </c>
      <c r="F14" s="61">
        <v>1.07</v>
      </c>
      <c r="G14" s="60"/>
      <c r="H14" s="19" t="s">
        <v>101</v>
      </c>
    </row>
    <row r="15" spans="1:8" ht="24.75" customHeight="1">
      <c r="A15" s="34" t="s">
        <v>112</v>
      </c>
      <c r="B15" s="34" t="s">
        <v>113</v>
      </c>
      <c r="C15" s="60">
        <v>149.14</v>
      </c>
      <c r="D15" s="60">
        <v>149.14</v>
      </c>
      <c r="E15" s="60">
        <v>148.07</v>
      </c>
      <c r="F15" s="61">
        <v>1.07</v>
      </c>
      <c r="G15" s="60"/>
      <c r="H15" s="19" t="s">
        <v>104</v>
      </c>
    </row>
    <row r="16" spans="1:8" ht="24.75" customHeight="1">
      <c r="A16" s="41" t="s">
        <v>114</v>
      </c>
      <c r="B16" s="41" t="s">
        <v>115</v>
      </c>
      <c r="C16" s="62">
        <v>1.07</v>
      </c>
      <c r="D16" s="62">
        <v>1.07</v>
      </c>
      <c r="E16" s="62"/>
      <c r="F16" s="63">
        <v>1.07</v>
      </c>
      <c r="G16" s="62"/>
      <c r="H16" s="19" t="s">
        <v>107</v>
      </c>
    </row>
    <row r="17" spans="1:8" ht="24.75" customHeight="1">
      <c r="A17" s="41" t="s">
        <v>116</v>
      </c>
      <c r="B17" s="41" t="s">
        <v>117</v>
      </c>
      <c r="C17" s="62">
        <v>105.76</v>
      </c>
      <c r="D17" s="62">
        <v>105.76</v>
      </c>
      <c r="E17" s="62">
        <v>105.76</v>
      </c>
      <c r="F17" s="63"/>
      <c r="G17" s="62"/>
      <c r="H17" s="19" t="s">
        <v>107</v>
      </c>
    </row>
    <row r="18" spans="1:8" ht="24.75" customHeight="1">
      <c r="A18" s="41" t="s">
        <v>118</v>
      </c>
      <c r="B18" s="41" t="s">
        <v>119</v>
      </c>
      <c r="C18" s="62">
        <v>42.31</v>
      </c>
      <c r="D18" s="62">
        <v>42.31</v>
      </c>
      <c r="E18" s="62">
        <v>42.31</v>
      </c>
      <c r="F18" s="63"/>
      <c r="G18" s="62"/>
      <c r="H18" s="19" t="s">
        <v>107</v>
      </c>
    </row>
    <row r="19" spans="1:8" ht="24.75" customHeight="1">
      <c r="A19" s="34" t="s">
        <v>120</v>
      </c>
      <c r="B19" s="34" t="s">
        <v>121</v>
      </c>
      <c r="C19" s="60">
        <v>79.41</v>
      </c>
      <c r="D19" s="60">
        <v>79.41</v>
      </c>
      <c r="E19" s="60">
        <v>79.41</v>
      </c>
      <c r="F19" s="61"/>
      <c r="G19" s="60"/>
      <c r="H19" s="19" t="s">
        <v>101</v>
      </c>
    </row>
    <row r="20" spans="1:8" ht="24.75" customHeight="1">
      <c r="A20" s="34" t="s">
        <v>122</v>
      </c>
      <c r="B20" s="34" t="s">
        <v>123</v>
      </c>
      <c r="C20" s="60">
        <v>79.41</v>
      </c>
      <c r="D20" s="60">
        <v>79.41</v>
      </c>
      <c r="E20" s="60">
        <v>79.41</v>
      </c>
      <c r="F20" s="61"/>
      <c r="G20" s="60"/>
      <c r="H20" s="19" t="s">
        <v>104</v>
      </c>
    </row>
    <row r="21" spans="1:8" ht="24.75" customHeight="1">
      <c r="A21" s="41" t="s">
        <v>124</v>
      </c>
      <c r="B21" s="41" t="s">
        <v>125</v>
      </c>
      <c r="C21" s="62">
        <v>42.31</v>
      </c>
      <c r="D21" s="62">
        <v>42.31</v>
      </c>
      <c r="E21" s="62">
        <v>42.31</v>
      </c>
      <c r="F21" s="63"/>
      <c r="G21" s="62"/>
      <c r="H21" s="19" t="s">
        <v>107</v>
      </c>
    </row>
    <row r="22" spans="1:8" ht="24.75" customHeight="1">
      <c r="A22" s="41" t="s">
        <v>126</v>
      </c>
      <c r="B22" s="41" t="s">
        <v>127</v>
      </c>
      <c r="C22" s="62">
        <v>37.1</v>
      </c>
      <c r="D22" s="62">
        <v>37.1</v>
      </c>
      <c r="E22" s="62">
        <v>37.1</v>
      </c>
      <c r="F22" s="63"/>
      <c r="G22" s="62"/>
      <c r="H22" s="19" t="s">
        <v>107</v>
      </c>
    </row>
    <row r="23" spans="1:8" ht="24.75" customHeight="1">
      <c r="A23" s="34" t="s">
        <v>128</v>
      </c>
      <c r="B23" s="34" t="s">
        <v>129</v>
      </c>
      <c r="C23" s="60">
        <v>62.45</v>
      </c>
      <c r="D23" s="60">
        <v>62.45</v>
      </c>
      <c r="E23" s="60">
        <v>62.45</v>
      </c>
      <c r="F23" s="61"/>
      <c r="G23" s="60"/>
      <c r="H23" s="19" t="s">
        <v>101</v>
      </c>
    </row>
    <row r="24" spans="1:8" ht="24.75" customHeight="1">
      <c r="A24" s="34" t="s">
        <v>130</v>
      </c>
      <c r="B24" s="34" t="s">
        <v>131</v>
      </c>
      <c r="C24" s="60">
        <v>62.45</v>
      </c>
      <c r="D24" s="60">
        <v>62.45</v>
      </c>
      <c r="E24" s="60">
        <v>62.45</v>
      </c>
      <c r="F24" s="61"/>
      <c r="G24" s="60"/>
      <c r="H24" s="19" t="s">
        <v>104</v>
      </c>
    </row>
    <row r="25" spans="1:8" ht="24.75" customHeight="1">
      <c r="A25" s="41" t="s">
        <v>132</v>
      </c>
      <c r="B25" s="41" t="s">
        <v>133</v>
      </c>
      <c r="C25" s="62">
        <v>62.45</v>
      </c>
      <c r="D25" s="62">
        <v>62.45</v>
      </c>
      <c r="E25" s="62">
        <v>62.45</v>
      </c>
      <c r="F25" s="63"/>
      <c r="G25" s="62"/>
      <c r="H25" s="19" t="s">
        <v>107</v>
      </c>
    </row>
  </sheetData>
  <sheetProtection/>
  <mergeCells count="7">
    <mergeCell ref="A1:G1"/>
    <mergeCell ref="C3:G3"/>
    <mergeCell ref="D4:F4"/>
    <mergeCell ref="A3:A5"/>
    <mergeCell ref="B3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L1"/>
    </sheetView>
  </sheetViews>
  <sheetFormatPr defaultColWidth="8.8515625" defaultRowHeight="12.75" customHeight="1"/>
  <cols>
    <col min="1" max="1" width="21.140625" style="1" customWidth="1"/>
    <col min="2" max="2" width="51.28125" style="1" customWidth="1"/>
    <col min="3" max="12" width="10.57421875" style="1" customWidth="1"/>
    <col min="13" max="13" width="8.8515625" style="1" hidden="1" customWidth="1"/>
    <col min="14" max="14" width="9.00390625" style="1" customWidth="1"/>
  </cols>
  <sheetData>
    <row r="1" spans="1:12" ht="24.75" customHeight="1">
      <c r="A1" s="99" t="s">
        <v>134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24.75" customHeight="1">
      <c r="A2" s="31"/>
      <c r="B2" s="3"/>
      <c r="C2" s="3"/>
      <c r="D2" s="3"/>
      <c r="E2" s="3"/>
      <c r="F2" s="3"/>
      <c r="G2" s="3"/>
      <c r="H2" s="3"/>
      <c r="I2" s="3"/>
      <c r="J2" s="3"/>
      <c r="K2" s="3"/>
      <c r="L2" s="36" t="s">
        <v>26</v>
      </c>
    </row>
    <row r="3" spans="1:12" ht="36.75" customHeight="1">
      <c r="A3" s="120" t="s">
        <v>135</v>
      </c>
      <c r="B3" s="101" t="s">
        <v>136</v>
      </c>
      <c r="C3" s="101" t="s">
        <v>137</v>
      </c>
      <c r="D3" s="101"/>
      <c r="E3" s="101"/>
      <c r="F3" s="101" t="s">
        <v>138</v>
      </c>
      <c r="G3" s="101"/>
      <c r="H3" s="101"/>
      <c r="I3" s="101"/>
      <c r="J3" s="101"/>
      <c r="K3" s="101"/>
      <c r="L3" s="101"/>
    </row>
    <row r="4" spans="1:12" ht="24.75" customHeight="1">
      <c r="A4" s="120"/>
      <c r="B4" s="101"/>
      <c r="C4" s="101" t="s">
        <v>76</v>
      </c>
      <c r="D4" s="101" t="s">
        <v>74</v>
      </c>
      <c r="E4" s="101" t="s">
        <v>75</v>
      </c>
      <c r="F4" s="101" t="s">
        <v>76</v>
      </c>
      <c r="G4" s="101" t="s">
        <v>139</v>
      </c>
      <c r="H4" s="101"/>
      <c r="I4" s="101"/>
      <c r="J4" s="101" t="s">
        <v>140</v>
      </c>
      <c r="K4" s="101"/>
      <c r="L4" s="101"/>
    </row>
    <row r="5" spans="1:12" ht="24.75" customHeight="1">
      <c r="A5" s="120"/>
      <c r="B5" s="101"/>
      <c r="C5" s="101"/>
      <c r="D5" s="101"/>
      <c r="E5" s="101"/>
      <c r="F5" s="101"/>
      <c r="G5" s="56" t="s">
        <v>34</v>
      </c>
      <c r="H5" s="56" t="s">
        <v>74</v>
      </c>
      <c r="I5" s="56" t="s">
        <v>75</v>
      </c>
      <c r="J5" s="56" t="s">
        <v>34</v>
      </c>
      <c r="K5" s="56" t="s">
        <v>74</v>
      </c>
      <c r="L5" s="56" t="s">
        <v>75</v>
      </c>
    </row>
    <row r="6" spans="1:12" ht="24.75" customHeight="1">
      <c r="A6" s="7" t="s">
        <v>90</v>
      </c>
      <c r="B6" s="32" t="s">
        <v>90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</row>
    <row r="7" spans="1:13" ht="24.75" customHeight="1">
      <c r="A7" s="33"/>
      <c r="B7" s="34" t="s">
        <v>78</v>
      </c>
      <c r="C7" s="57">
        <v>1777.71</v>
      </c>
      <c r="D7" s="57">
        <v>1383.64</v>
      </c>
      <c r="E7" s="57">
        <v>394.07</v>
      </c>
      <c r="F7" s="57"/>
      <c r="G7" s="57"/>
      <c r="H7" s="57"/>
      <c r="I7" s="57"/>
      <c r="J7" s="57"/>
      <c r="K7" s="57"/>
      <c r="L7" s="57"/>
      <c r="M7" s="19" t="s">
        <v>141</v>
      </c>
    </row>
    <row r="8" spans="1:13" ht="24.75" customHeight="1">
      <c r="A8" s="33"/>
      <c r="B8" s="34" t="s">
        <v>94</v>
      </c>
      <c r="C8" s="57">
        <v>1777.71</v>
      </c>
      <c r="D8" s="57">
        <v>1383.64</v>
      </c>
      <c r="E8" s="57">
        <v>394.07</v>
      </c>
      <c r="F8" s="57"/>
      <c r="G8" s="57"/>
      <c r="H8" s="57"/>
      <c r="I8" s="57"/>
      <c r="J8" s="57"/>
      <c r="K8" s="57"/>
      <c r="L8" s="57"/>
      <c r="M8" s="19" t="s">
        <v>142</v>
      </c>
    </row>
    <row r="9" spans="1:13" ht="24.75" customHeight="1">
      <c r="A9" s="33" t="s">
        <v>96</v>
      </c>
      <c r="B9" s="34" t="s">
        <v>97</v>
      </c>
      <c r="C9" s="57">
        <v>1777.71</v>
      </c>
      <c r="D9" s="57">
        <v>1383.64</v>
      </c>
      <c r="E9" s="57">
        <v>394.07</v>
      </c>
      <c r="F9" s="57"/>
      <c r="G9" s="57"/>
      <c r="H9" s="57"/>
      <c r="I9" s="57"/>
      <c r="J9" s="57"/>
      <c r="K9" s="57"/>
      <c r="L9" s="57"/>
      <c r="M9" s="19" t="s">
        <v>143</v>
      </c>
    </row>
    <row r="10" spans="1:13" ht="24.75" customHeight="1">
      <c r="A10" s="58" t="s">
        <v>144</v>
      </c>
      <c r="B10" s="41" t="s">
        <v>145</v>
      </c>
      <c r="C10" s="59">
        <v>1092.64</v>
      </c>
      <c r="D10" s="59">
        <v>1092.64</v>
      </c>
      <c r="E10" s="59"/>
      <c r="F10" s="59"/>
      <c r="G10" s="59"/>
      <c r="H10" s="59"/>
      <c r="I10" s="59"/>
      <c r="J10" s="59"/>
      <c r="K10" s="59"/>
      <c r="L10" s="59"/>
      <c r="M10" s="19" t="s">
        <v>146</v>
      </c>
    </row>
    <row r="11" spans="1:13" ht="24.75" customHeight="1">
      <c r="A11" s="58" t="s">
        <v>147</v>
      </c>
      <c r="B11" s="41" t="s">
        <v>148</v>
      </c>
      <c r="C11" s="59">
        <v>394.07</v>
      </c>
      <c r="D11" s="59"/>
      <c r="E11" s="59">
        <v>394.07</v>
      </c>
      <c r="F11" s="59"/>
      <c r="G11" s="59"/>
      <c r="H11" s="59"/>
      <c r="I11" s="59"/>
      <c r="J11" s="59"/>
      <c r="K11" s="59"/>
      <c r="L11" s="59"/>
      <c r="M11" s="19" t="s">
        <v>146</v>
      </c>
    </row>
    <row r="12" spans="1:13" ht="24.75" customHeight="1">
      <c r="A12" s="58" t="s">
        <v>149</v>
      </c>
      <c r="B12" s="41" t="s">
        <v>150</v>
      </c>
      <c r="C12" s="59">
        <v>1.07</v>
      </c>
      <c r="D12" s="59">
        <v>1.07</v>
      </c>
      <c r="E12" s="59"/>
      <c r="F12" s="59"/>
      <c r="G12" s="59"/>
      <c r="H12" s="59"/>
      <c r="I12" s="59"/>
      <c r="J12" s="59"/>
      <c r="K12" s="59"/>
      <c r="L12" s="59"/>
      <c r="M12" s="19" t="s">
        <v>146</v>
      </c>
    </row>
    <row r="13" spans="1:13" ht="24.75" customHeight="1">
      <c r="A13" s="58" t="s">
        <v>151</v>
      </c>
      <c r="B13" s="41" t="s">
        <v>152</v>
      </c>
      <c r="C13" s="59">
        <v>105.76</v>
      </c>
      <c r="D13" s="59">
        <v>105.76</v>
      </c>
      <c r="E13" s="59"/>
      <c r="F13" s="59"/>
      <c r="G13" s="59"/>
      <c r="H13" s="59"/>
      <c r="I13" s="59"/>
      <c r="J13" s="59"/>
      <c r="K13" s="59"/>
      <c r="L13" s="59"/>
      <c r="M13" s="19" t="s">
        <v>146</v>
      </c>
    </row>
    <row r="14" spans="1:13" ht="24.75" customHeight="1">
      <c r="A14" s="58" t="s">
        <v>153</v>
      </c>
      <c r="B14" s="41" t="s">
        <v>154</v>
      </c>
      <c r="C14" s="59">
        <v>42.31</v>
      </c>
      <c r="D14" s="59">
        <v>42.31</v>
      </c>
      <c r="E14" s="59"/>
      <c r="F14" s="59"/>
      <c r="G14" s="59"/>
      <c r="H14" s="59"/>
      <c r="I14" s="59"/>
      <c r="J14" s="59"/>
      <c r="K14" s="59"/>
      <c r="L14" s="59"/>
      <c r="M14" s="19" t="s">
        <v>146</v>
      </c>
    </row>
    <row r="15" spans="1:13" ht="24.75" customHeight="1">
      <c r="A15" s="58" t="s">
        <v>155</v>
      </c>
      <c r="B15" s="41" t="s">
        <v>156</v>
      </c>
      <c r="C15" s="59">
        <v>42.31</v>
      </c>
      <c r="D15" s="59">
        <v>42.31</v>
      </c>
      <c r="E15" s="59"/>
      <c r="F15" s="59"/>
      <c r="G15" s="59"/>
      <c r="H15" s="59"/>
      <c r="I15" s="59"/>
      <c r="J15" s="59"/>
      <c r="K15" s="59"/>
      <c r="L15" s="59"/>
      <c r="M15" s="19" t="s">
        <v>146</v>
      </c>
    </row>
    <row r="16" spans="1:13" ht="24.75" customHeight="1">
      <c r="A16" s="58" t="s">
        <v>157</v>
      </c>
      <c r="B16" s="41" t="s">
        <v>158</v>
      </c>
      <c r="C16" s="59">
        <v>37.1</v>
      </c>
      <c r="D16" s="59">
        <v>37.1</v>
      </c>
      <c r="E16" s="59"/>
      <c r="F16" s="59"/>
      <c r="G16" s="59"/>
      <c r="H16" s="59"/>
      <c r="I16" s="59"/>
      <c r="J16" s="59"/>
      <c r="K16" s="59"/>
      <c r="L16" s="59"/>
      <c r="M16" s="19" t="s">
        <v>146</v>
      </c>
    </row>
    <row r="17" spans="1:13" ht="24.75" customHeight="1">
      <c r="A17" s="58" t="s">
        <v>159</v>
      </c>
      <c r="B17" s="41" t="s">
        <v>160</v>
      </c>
      <c r="C17" s="59">
        <v>62.45</v>
      </c>
      <c r="D17" s="59">
        <v>62.45</v>
      </c>
      <c r="E17" s="59"/>
      <c r="F17" s="59"/>
      <c r="G17" s="59"/>
      <c r="H17" s="59"/>
      <c r="I17" s="59"/>
      <c r="J17" s="59"/>
      <c r="K17" s="59"/>
      <c r="L17" s="59"/>
      <c r="M17" s="19" t="s">
        <v>146</v>
      </c>
    </row>
  </sheetData>
  <sheetProtection/>
  <mergeCells count="11">
    <mergeCell ref="F4:F5"/>
    <mergeCell ref="A1:L1"/>
    <mergeCell ref="C3:E3"/>
    <mergeCell ref="F3:L3"/>
    <mergeCell ref="G4:I4"/>
    <mergeCell ref="J4:L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V12"/>
  <sheetViews>
    <sheetView zoomScalePageLayoutView="0" workbookViewId="0" topLeftCell="A1">
      <selection activeCell="A2" sqref="A2:AU2"/>
    </sheetView>
  </sheetViews>
  <sheetFormatPr defaultColWidth="8.8515625" defaultRowHeight="12.75" customHeight="1"/>
  <cols>
    <col min="1" max="1" width="26.8515625" style="1" customWidth="1"/>
    <col min="2" max="2" width="15.28125" style="1" customWidth="1"/>
    <col min="3" max="3" width="12.421875" style="1" customWidth="1"/>
    <col min="4" max="4" width="12.57421875" style="1" customWidth="1"/>
    <col min="5" max="5" width="14.28125" style="1" customWidth="1"/>
    <col min="6" max="6" width="12.7109375" style="1" customWidth="1"/>
    <col min="7" max="37" width="9.140625" style="1" bestFit="1" customWidth="1"/>
    <col min="38" max="38" width="11.421875" style="1" customWidth="1"/>
    <col min="39" max="39" width="12.140625" style="1" customWidth="1"/>
    <col min="40" max="47" width="9.140625" style="1" bestFit="1" customWidth="1"/>
    <col min="48" max="48" width="8.8515625" style="1" hidden="1" customWidth="1"/>
    <col min="49" max="49" width="9.140625" style="1" bestFit="1" customWidth="1"/>
  </cols>
  <sheetData>
    <row r="2" spans="1:47" ht="45" customHeight="1">
      <c r="A2" s="121" t="s">
        <v>161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</row>
    <row r="3" ht="15"/>
    <row r="4" spans="1:47" ht="60" customHeight="1">
      <c r="A4" s="125" t="s">
        <v>162</v>
      </c>
      <c r="B4" s="122" t="s">
        <v>163</v>
      </c>
      <c r="C4" s="122" t="s">
        <v>88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 t="s">
        <v>89</v>
      </c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6" t="s">
        <v>164</v>
      </c>
    </row>
    <row r="5" spans="1:47" ht="20.25" customHeight="1">
      <c r="A5" s="125"/>
      <c r="B5" s="122"/>
      <c r="C5" s="123" t="s">
        <v>165</v>
      </c>
      <c r="D5" s="123"/>
      <c r="E5" s="123"/>
      <c r="F5" s="123"/>
      <c r="G5" s="123" t="s">
        <v>166</v>
      </c>
      <c r="H5" s="123" t="s">
        <v>167</v>
      </c>
      <c r="I5" s="123" t="s">
        <v>168</v>
      </c>
      <c r="J5" s="123" t="s">
        <v>169</v>
      </c>
      <c r="K5" s="123" t="s">
        <v>170</v>
      </c>
      <c r="L5" s="123" t="s">
        <v>171</v>
      </c>
      <c r="M5" s="123" t="s">
        <v>172</v>
      </c>
      <c r="N5" s="123" t="s">
        <v>173</v>
      </c>
      <c r="O5" s="123"/>
      <c r="P5" s="123"/>
      <c r="Q5" s="123"/>
      <c r="R5" s="123"/>
      <c r="S5" s="123"/>
      <c r="T5" s="123"/>
      <c r="U5" s="123"/>
      <c r="V5" s="123"/>
      <c r="W5" s="123" t="s">
        <v>174</v>
      </c>
      <c r="X5" s="123"/>
      <c r="Y5" s="123"/>
      <c r="Z5" s="124" t="s">
        <v>175</v>
      </c>
      <c r="AA5" s="124"/>
      <c r="AB5" s="124"/>
      <c r="AC5" s="124"/>
      <c r="AD5" s="124"/>
      <c r="AE5" s="124"/>
      <c r="AF5" s="124"/>
      <c r="AG5" s="124"/>
      <c r="AH5" s="124"/>
      <c r="AI5" s="124"/>
      <c r="AJ5" s="123" t="s">
        <v>176</v>
      </c>
      <c r="AK5" s="123" t="s">
        <v>177</v>
      </c>
      <c r="AL5" s="123" t="s">
        <v>178</v>
      </c>
      <c r="AM5" s="123" t="s">
        <v>179</v>
      </c>
      <c r="AN5" s="123" t="s">
        <v>180</v>
      </c>
      <c r="AO5" s="123" t="s">
        <v>181</v>
      </c>
      <c r="AP5" s="123" t="s">
        <v>182</v>
      </c>
      <c r="AQ5" s="123" t="s">
        <v>183</v>
      </c>
      <c r="AR5" s="123" t="s">
        <v>184</v>
      </c>
      <c r="AS5" s="123" t="s">
        <v>185</v>
      </c>
      <c r="AT5" s="124" t="s">
        <v>186</v>
      </c>
      <c r="AU5" s="127"/>
    </row>
    <row r="6" spans="1:47" ht="41.25" customHeight="1">
      <c r="A6" s="125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 t="s">
        <v>34</v>
      </c>
      <c r="O6" s="123" t="s">
        <v>187</v>
      </c>
      <c r="P6" s="123" t="s">
        <v>188</v>
      </c>
      <c r="Q6" s="123" t="s">
        <v>189</v>
      </c>
      <c r="R6" s="123" t="s">
        <v>190</v>
      </c>
      <c r="S6" s="123"/>
      <c r="T6" s="123" t="s">
        <v>191</v>
      </c>
      <c r="U6" s="123" t="s">
        <v>192</v>
      </c>
      <c r="V6" s="123" t="s">
        <v>193</v>
      </c>
      <c r="W6" s="123" t="s">
        <v>194</v>
      </c>
      <c r="X6" s="123" t="s">
        <v>195</v>
      </c>
      <c r="Y6" s="123" t="s">
        <v>174</v>
      </c>
      <c r="Z6" s="123" t="s">
        <v>196</v>
      </c>
      <c r="AA6" s="123" t="s">
        <v>197</v>
      </c>
      <c r="AB6" s="123" t="s">
        <v>198</v>
      </c>
      <c r="AC6" s="123" t="s">
        <v>199</v>
      </c>
      <c r="AD6" s="123" t="s">
        <v>200</v>
      </c>
      <c r="AE6" s="123" t="s">
        <v>201</v>
      </c>
      <c r="AF6" s="123" t="s">
        <v>202</v>
      </c>
      <c r="AG6" s="123" t="s">
        <v>203</v>
      </c>
      <c r="AH6" s="123" t="s">
        <v>204</v>
      </c>
      <c r="AI6" s="123" t="s">
        <v>205</v>
      </c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4"/>
      <c r="AU6" s="127"/>
    </row>
    <row r="7" spans="1:47" ht="40.5" customHeight="1">
      <c r="A7" s="125"/>
      <c r="B7" s="122"/>
      <c r="C7" s="52" t="s">
        <v>34</v>
      </c>
      <c r="D7" s="7" t="s">
        <v>206</v>
      </c>
      <c r="E7" s="7" t="s">
        <v>207</v>
      </c>
      <c r="F7" s="7" t="s">
        <v>208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52" t="s">
        <v>206</v>
      </c>
      <c r="S7" s="52" t="s">
        <v>209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4"/>
      <c r="AU7" s="128"/>
    </row>
    <row r="8" spans="1:47" ht="20.25" customHeight="1">
      <c r="A8" s="7" t="s">
        <v>90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20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34</v>
      </c>
      <c r="AI8" s="7">
        <v>36</v>
      </c>
      <c r="AJ8" s="7">
        <v>37</v>
      </c>
      <c r="AK8" s="7">
        <v>38</v>
      </c>
      <c r="AL8" s="54">
        <v>39</v>
      </c>
      <c r="AM8" s="7">
        <v>40</v>
      </c>
      <c r="AN8" s="7">
        <v>41</v>
      </c>
      <c r="AO8" s="7">
        <v>42</v>
      </c>
      <c r="AP8" s="7">
        <v>43</v>
      </c>
      <c r="AQ8" s="7">
        <v>44</v>
      </c>
      <c r="AR8" s="7">
        <v>45</v>
      </c>
      <c r="AS8" s="7">
        <v>46</v>
      </c>
      <c r="AT8" s="7">
        <v>47</v>
      </c>
      <c r="AU8" s="7" t="s">
        <v>90</v>
      </c>
    </row>
    <row r="9" spans="1:48" ht="19.5" customHeight="1">
      <c r="A9" s="41" t="s">
        <v>76</v>
      </c>
      <c r="B9" s="53">
        <v>1383.64</v>
      </c>
      <c r="C9" s="53">
        <v>507.68</v>
      </c>
      <c r="D9" s="53">
        <v>507.68</v>
      </c>
      <c r="E9" s="53"/>
      <c r="F9" s="53"/>
      <c r="G9" s="53">
        <v>21.7</v>
      </c>
      <c r="H9" s="53"/>
      <c r="I9" s="53">
        <v>48.68</v>
      </c>
      <c r="J9" s="53">
        <v>50.4</v>
      </c>
      <c r="K9" s="53"/>
      <c r="L9" s="53">
        <v>33.98</v>
      </c>
      <c r="M9" s="53">
        <v>63</v>
      </c>
      <c r="N9" s="53">
        <v>229.73</v>
      </c>
      <c r="O9" s="53">
        <v>105.76</v>
      </c>
      <c r="P9" s="53">
        <v>42.31</v>
      </c>
      <c r="Q9" s="53">
        <v>42.31</v>
      </c>
      <c r="R9" s="53">
        <v>31.08</v>
      </c>
      <c r="S9" s="53">
        <v>6.02</v>
      </c>
      <c r="T9" s="53">
        <v>0.11</v>
      </c>
      <c r="U9" s="53">
        <v>0.02</v>
      </c>
      <c r="V9" s="53">
        <v>2.12</v>
      </c>
      <c r="W9" s="53">
        <v>40.22</v>
      </c>
      <c r="X9" s="53">
        <v>62.45</v>
      </c>
      <c r="Y9" s="53"/>
      <c r="Z9" s="53"/>
      <c r="AA9" s="53"/>
      <c r="AB9" s="53"/>
      <c r="AC9" s="53">
        <v>3.45</v>
      </c>
      <c r="AD9" s="53"/>
      <c r="AE9" s="53"/>
      <c r="AF9" s="53"/>
      <c r="AG9" s="53"/>
      <c r="AH9" s="53"/>
      <c r="AI9" s="53"/>
      <c r="AJ9" s="53">
        <v>188</v>
      </c>
      <c r="AK9" s="53">
        <v>7.37</v>
      </c>
      <c r="AL9" s="55">
        <v>30.98</v>
      </c>
      <c r="AM9" s="53">
        <v>2.52</v>
      </c>
      <c r="AN9" s="53">
        <v>25.38</v>
      </c>
      <c r="AO9" s="53"/>
      <c r="AP9" s="53">
        <v>67.03</v>
      </c>
      <c r="AQ9" s="53"/>
      <c r="AR9" s="53"/>
      <c r="AS9" s="53">
        <v>1.07</v>
      </c>
      <c r="AT9" s="53"/>
      <c r="AU9" s="41" t="s">
        <v>210</v>
      </c>
      <c r="AV9" s="19" t="s">
        <v>77</v>
      </c>
    </row>
    <row r="10" spans="1:48" ht="19.5" customHeight="1">
      <c r="A10" s="41" t="s">
        <v>78</v>
      </c>
      <c r="B10" s="53">
        <v>1383.64</v>
      </c>
      <c r="C10" s="53">
        <v>507.68</v>
      </c>
      <c r="D10" s="53">
        <v>507.68</v>
      </c>
      <c r="E10" s="53"/>
      <c r="F10" s="53"/>
      <c r="G10" s="53">
        <v>21.7</v>
      </c>
      <c r="H10" s="53"/>
      <c r="I10" s="53">
        <v>48.68</v>
      </c>
      <c r="J10" s="53">
        <v>50.4</v>
      </c>
      <c r="K10" s="53"/>
      <c r="L10" s="53">
        <v>33.98</v>
      </c>
      <c r="M10" s="53">
        <v>63</v>
      </c>
      <c r="N10" s="53">
        <v>229.73</v>
      </c>
      <c r="O10" s="53">
        <v>105.76</v>
      </c>
      <c r="P10" s="53">
        <v>42.31</v>
      </c>
      <c r="Q10" s="53">
        <v>42.31</v>
      </c>
      <c r="R10" s="53">
        <v>31.08</v>
      </c>
      <c r="S10" s="53">
        <v>6.02</v>
      </c>
      <c r="T10" s="53">
        <v>0.11</v>
      </c>
      <c r="U10" s="53">
        <v>0.02</v>
      </c>
      <c r="V10" s="53">
        <v>2.12</v>
      </c>
      <c r="W10" s="53">
        <v>40.22</v>
      </c>
      <c r="X10" s="53">
        <v>62.45</v>
      </c>
      <c r="Y10" s="53"/>
      <c r="Z10" s="53"/>
      <c r="AA10" s="53"/>
      <c r="AB10" s="53"/>
      <c r="AC10" s="53">
        <v>3.45</v>
      </c>
      <c r="AD10" s="53"/>
      <c r="AE10" s="53"/>
      <c r="AF10" s="53"/>
      <c r="AG10" s="53"/>
      <c r="AH10" s="53"/>
      <c r="AI10" s="53"/>
      <c r="AJ10" s="53">
        <v>188</v>
      </c>
      <c r="AK10" s="53">
        <v>7.37</v>
      </c>
      <c r="AL10" s="55">
        <v>30.98</v>
      </c>
      <c r="AM10" s="53">
        <v>2.52</v>
      </c>
      <c r="AN10" s="53">
        <v>25.38</v>
      </c>
      <c r="AO10" s="53"/>
      <c r="AP10" s="53">
        <v>67.03</v>
      </c>
      <c r="AQ10" s="53"/>
      <c r="AR10" s="53"/>
      <c r="AS10" s="53">
        <v>1.07</v>
      </c>
      <c r="AT10" s="53"/>
      <c r="AU10" s="41"/>
      <c r="AV10" s="19" t="s">
        <v>79</v>
      </c>
    </row>
    <row r="11" spans="1:48" ht="19.5" customHeight="1">
      <c r="A11" s="41" t="s">
        <v>80</v>
      </c>
      <c r="B11" s="53">
        <v>1383.64</v>
      </c>
      <c r="C11" s="53">
        <v>507.68</v>
      </c>
      <c r="D11" s="53">
        <v>507.68</v>
      </c>
      <c r="E11" s="53"/>
      <c r="F11" s="53"/>
      <c r="G11" s="53">
        <v>21.7</v>
      </c>
      <c r="H11" s="53"/>
      <c r="I11" s="53">
        <v>48.68</v>
      </c>
      <c r="J11" s="53">
        <v>50.4</v>
      </c>
      <c r="K11" s="53"/>
      <c r="L11" s="53">
        <v>33.98</v>
      </c>
      <c r="M11" s="53">
        <v>63</v>
      </c>
      <c r="N11" s="53">
        <v>229.73</v>
      </c>
      <c r="O11" s="53">
        <v>105.76</v>
      </c>
      <c r="P11" s="53">
        <v>42.31</v>
      </c>
      <c r="Q11" s="53">
        <v>42.31</v>
      </c>
      <c r="R11" s="53">
        <v>31.08</v>
      </c>
      <c r="S11" s="53">
        <v>6.02</v>
      </c>
      <c r="T11" s="53">
        <v>0.11</v>
      </c>
      <c r="U11" s="53">
        <v>0.02</v>
      </c>
      <c r="V11" s="53">
        <v>2.12</v>
      </c>
      <c r="W11" s="53">
        <v>40.22</v>
      </c>
      <c r="X11" s="53">
        <v>62.45</v>
      </c>
      <c r="Y11" s="53"/>
      <c r="Z11" s="53"/>
      <c r="AA11" s="53"/>
      <c r="AB11" s="53"/>
      <c r="AC11" s="53">
        <v>3.45</v>
      </c>
      <c r="AD11" s="53"/>
      <c r="AE11" s="53"/>
      <c r="AF11" s="53"/>
      <c r="AG11" s="53"/>
      <c r="AH11" s="53"/>
      <c r="AI11" s="53"/>
      <c r="AJ11" s="53">
        <v>188</v>
      </c>
      <c r="AK11" s="53">
        <v>7.37</v>
      </c>
      <c r="AL11" s="55">
        <v>30.98</v>
      </c>
      <c r="AM11" s="53">
        <v>2.52</v>
      </c>
      <c r="AN11" s="53">
        <v>25.38</v>
      </c>
      <c r="AO11" s="53"/>
      <c r="AP11" s="53">
        <v>67.03</v>
      </c>
      <c r="AQ11" s="53"/>
      <c r="AR11" s="53"/>
      <c r="AS11" s="53">
        <v>1.07</v>
      </c>
      <c r="AT11" s="53"/>
      <c r="AU11" s="41"/>
      <c r="AV11" s="19" t="s">
        <v>81</v>
      </c>
    </row>
    <row r="12" spans="1:48" ht="19.5" customHeight="1">
      <c r="A12" s="41" t="s">
        <v>211</v>
      </c>
      <c r="B12" s="53">
        <v>1383.64</v>
      </c>
      <c r="C12" s="53">
        <v>507.68</v>
      </c>
      <c r="D12" s="53">
        <v>507.68</v>
      </c>
      <c r="E12" s="53"/>
      <c r="F12" s="53"/>
      <c r="G12" s="53">
        <v>21.7</v>
      </c>
      <c r="H12" s="53"/>
      <c r="I12" s="53">
        <v>48.68</v>
      </c>
      <c r="J12" s="53">
        <v>50.4</v>
      </c>
      <c r="K12" s="53"/>
      <c r="L12" s="53">
        <v>33.98</v>
      </c>
      <c r="M12" s="53">
        <v>63</v>
      </c>
      <c r="N12" s="53">
        <v>229.73</v>
      </c>
      <c r="O12" s="53">
        <v>105.76</v>
      </c>
      <c r="P12" s="53">
        <v>42.31</v>
      </c>
      <c r="Q12" s="53">
        <v>42.31</v>
      </c>
      <c r="R12" s="53">
        <v>31.08</v>
      </c>
      <c r="S12" s="53">
        <v>6.02</v>
      </c>
      <c r="T12" s="53">
        <v>0.11</v>
      </c>
      <c r="U12" s="53">
        <v>0.02</v>
      </c>
      <c r="V12" s="53">
        <v>2.12</v>
      </c>
      <c r="W12" s="53">
        <v>40.22</v>
      </c>
      <c r="X12" s="53">
        <v>62.45</v>
      </c>
      <c r="Y12" s="53"/>
      <c r="Z12" s="53"/>
      <c r="AA12" s="53"/>
      <c r="AB12" s="53"/>
      <c r="AC12" s="53">
        <v>3.45</v>
      </c>
      <c r="AD12" s="53"/>
      <c r="AE12" s="53"/>
      <c r="AF12" s="53"/>
      <c r="AG12" s="53"/>
      <c r="AH12" s="53"/>
      <c r="AI12" s="53"/>
      <c r="AJ12" s="53">
        <v>188</v>
      </c>
      <c r="AK12" s="53">
        <v>7.37</v>
      </c>
      <c r="AL12" s="55">
        <v>30.98</v>
      </c>
      <c r="AM12" s="53">
        <v>2.52</v>
      </c>
      <c r="AN12" s="53">
        <v>25.38</v>
      </c>
      <c r="AO12" s="53"/>
      <c r="AP12" s="53">
        <v>67.03</v>
      </c>
      <c r="AQ12" s="53"/>
      <c r="AR12" s="53"/>
      <c r="AS12" s="53">
        <v>1.07</v>
      </c>
      <c r="AT12" s="53"/>
      <c r="AU12" s="41"/>
      <c r="AV12" s="19" t="s">
        <v>83</v>
      </c>
    </row>
  </sheetData>
  <sheetProtection/>
  <mergeCells count="49">
    <mergeCell ref="AR5:AR7"/>
    <mergeCell ref="AS5:AS7"/>
    <mergeCell ref="AT5:AT7"/>
    <mergeCell ref="AU4:AU7"/>
    <mergeCell ref="C5:F6"/>
    <mergeCell ref="AH6:AH7"/>
    <mergeCell ref="AI6:AI7"/>
    <mergeCell ref="AJ5:AJ7"/>
    <mergeCell ref="AK5:AK7"/>
    <mergeCell ref="AL5:AL7"/>
    <mergeCell ref="AM5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N6:N7"/>
    <mergeCell ref="O6:O7"/>
    <mergeCell ref="P6:P7"/>
    <mergeCell ref="Q6:Q7"/>
    <mergeCell ref="T6:T7"/>
    <mergeCell ref="U6:U7"/>
    <mergeCell ref="R6:S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A2:AU2"/>
    <mergeCell ref="C4:AI4"/>
    <mergeCell ref="AJ4:AT4"/>
    <mergeCell ref="N5:V5"/>
    <mergeCell ref="W5:Y5"/>
    <mergeCell ref="Z5:AI5"/>
    <mergeCell ref="AN5:AN7"/>
    <mergeCell ref="AO5:AO7"/>
    <mergeCell ref="AP5:AP7"/>
    <mergeCell ref="AQ5:AQ7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37"/>
  <sheetViews>
    <sheetView zoomScalePageLayoutView="0" workbookViewId="0" topLeftCell="A1">
      <selection activeCell="A1" sqref="A1:BM1"/>
    </sheetView>
  </sheetViews>
  <sheetFormatPr defaultColWidth="8.8515625" defaultRowHeight="12.75" customHeight="1"/>
  <cols>
    <col min="1" max="1" width="13.140625" style="1" customWidth="1"/>
    <col min="2" max="2" width="12.8515625" style="1" customWidth="1"/>
    <col min="3" max="3" width="15.7109375" style="1" customWidth="1"/>
    <col min="4" max="4" width="19.57421875" style="1" customWidth="1"/>
    <col min="5" max="65" width="15.7109375" style="1" customWidth="1"/>
    <col min="66" max="66" width="8.8515625" style="1" hidden="1" customWidth="1"/>
    <col min="67" max="67" width="9.140625" style="1" bestFit="1" customWidth="1"/>
  </cols>
  <sheetData>
    <row r="1" spans="1:65" ht="51.75" customHeight="1">
      <c r="A1" s="99" t="s">
        <v>212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</row>
    <row r="2" spans="64:65" ht="14.25" customHeight="1">
      <c r="BL2" s="129" t="s">
        <v>26</v>
      </c>
      <c r="BM2" s="129"/>
    </row>
    <row r="3" spans="1:65" ht="20.25" customHeight="1">
      <c r="A3" s="130" t="s">
        <v>213</v>
      </c>
      <c r="B3" s="131"/>
      <c r="C3" s="131"/>
      <c r="D3" s="132"/>
      <c r="E3" s="133" t="s">
        <v>76</v>
      </c>
      <c r="F3" s="130" t="s">
        <v>214</v>
      </c>
      <c r="G3" s="131"/>
      <c r="H3" s="131"/>
      <c r="I3" s="131"/>
      <c r="J3" s="131"/>
      <c r="K3" s="131"/>
      <c r="L3" s="131"/>
      <c r="M3" s="131"/>
      <c r="N3" s="131"/>
      <c r="O3" s="132"/>
      <c r="P3" s="130" t="s">
        <v>215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2"/>
      <c r="AR3" s="130" t="s">
        <v>216</v>
      </c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2"/>
      <c r="BI3" s="130" t="s">
        <v>217</v>
      </c>
      <c r="BJ3" s="131"/>
      <c r="BK3" s="131"/>
      <c r="BL3" s="131"/>
      <c r="BM3" s="132"/>
    </row>
    <row r="4" spans="1:65" ht="20.25" customHeight="1">
      <c r="A4" s="136" t="s">
        <v>218</v>
      </c>
      <c r="B4" s="137"/>
      <c r="C4" s="138"/>
      <c r="D4" s="133" t="s">
        <v>219</v>
      </c>
      <c r="E4" s="134"/>
      <c r="F4" s="133" t="s">
        <v>34</v>
      </c>
      <c r="G4" s="133" t="s">
        <v>220</v>
      </c>
      <c r="H4" s="133" t="s">
        <v>221</v>
      </c>
      <c r="I4" s="133" t="s">
        <v>222</v>
      </c>
      <c r="J4" s="133" t="s">
        <v>223</v>
      </c>
      <c r="K4" s="133" t="s">
        <v>224</v>
      </c>
      <c r="L4" s="133" t="s">
        <v>225</v>
      </c>
      <c r="M4" s="133" t="s">
        <v>226</v>
      </c>
      <c r="N4" s="133" t="s">
        <v>227</v>
      </c>
      <c r="O4" s="133" t="s">
        <v>228</v>
      </c>
      <c r="P4" s="133" t="s">
        <v>34</v>
      </c>
      <c r="Q4" s="133" t="s">
        <v>229</v>
      </c>
      <c r="R4" s="133" t="s">
        <v>230</v>
      </c>
      <c r="S4" s="133" t="s">
        <v>231</v>
      </c>
      <c r="T4" s="133" t="s">
        <v>232</v>
      </c>
      <c r="U4" s="133" t="s">
        <v>233</v>
      </c>
      <c r="V4" s="133" t="s">
        <v>234</v>
      </c>
      <c r="W4" s="133" t="s">
        <v>235</v>
      </c>
      <c r="X4" s="133" t="s">
        <v>236</v>
      </c>
      <c r="Y4" s="133" t="s">
        <v>237</v>
      </c>
      <c r="Z4" s="133" t="s">
        <v>238</v>
      </c>
      <c r="AA4" s="133" t="s">
        <v>239</v>
      </c>
      <c r="AB4" s="133" t="s">
        <v>240</v>
      </c>
      <c r="AC4" s="133" t="s">
        <v>241</v>
      </c>
      <c r="AD4" s="133" t="s">
        <v>179</v>
      </c>
      <c r="AE4" s="133" t="s">
        <v>180</v>
      </c>
      <c r="AF4" s="133" t="s">
        <v>242</v>
      </c>
      <c r="AG4" s="133" t="s">
        <v>243</v>
      </c>
      <c r="AH4" s="133" t="s">
        <v>244</v>
      </c>
      <c r="AI4" s="133" t="s">
        <v>245</v>
      </c>
      <c r="AJ4" s="133" t="s">
        <v>246</v>
      </c>
      <c r="AK4" s="133" t="s">
        <v>247</v>
      </c>
      <c r="AL4" s="133" t="s">
        <v>248</v>
      </c>
      <c r="AM4" s="133" t="s">
        <v>249</v>
      </c>
      <c r="AN4" s="133" t="s">
        <v>181</v>
      </c>
      <c r="AO4" s="133" t="s">
        <v>250</v>
      </c>
      <c r="AP4" s="133" t="s">
        <v>251</v>
      </c>
      <c r="AQ4" s="133" t="s">
        <v>252</v>
      </c>
      <c r="AR4" s="133" t="s">
        <v>34</v>
      </c>
      <c r="AS4" s="133" t="s">
        <v>253</v>
      </c>
      <c r="AT4" s="133" t="s">
        <v>254</v>
      </c>
      <c r="AU4" s="133" t="s">
        <v>255</v>
      </c>
      <c r="AV4" s="133" t="s">
        <v>198</v>
      </c>
      <c r="AW4" s="133" t="s">
        <v>256</v>
      </c>
      <c r="AX4" s="133" t="s">
        <v>257</v>
      </c>
      <c r="AY4" s="133" t="s">
        <v>258</v>
      </c>
      <c r="AZ4" s="133" t="s">
        <v>259</v>
      </c>
      <c r="BA4" s="133" t="s">
        <v>260</v>
      </c>
      <c r="BB4" s="133" t="s">
        <v>261</v>
      </c>
      <c r="BC4" s="133" t="s">
        <v>262</v>
      </c>
      <c r="BD4" s="133" t="s">
        <v>263</v>
      </c>
      <c r="BE4" s="133" t="s">
        <v>264</v>
      </c>
      <c r="BF4" s="133" t="s">
        <v>265</v>
      </c>
      <c r="BG4" s="133" t="s">
        <v>266</v>
      </c>
      <c r="BH4" s="133" t="s">
        <v>267</v>
      </c>
      <c r="BI4" s="133" t="s">
        <v>34</v>
      </c>
      <c r="BJ4" s="133" t="s">
        <v>268</v>
      </c>
      <c r="BK4" s="133" t="s">
        <v>269</v>
      </c>
      <c r="BL4" s="133" t="s">
        <v>270</v>
      </c>
      <c r="BM4" s="133" t="s">
        <v>217</v>
      </c>
    </row>
    <row r="5" spans="1:65" ht="20.25" customHeight="1">
      <c r="A5" s="139"/>
      <c r="B5" s="140"/>
      <c r="C5" s="141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</row>
    <row r="6" spans="1:65" ht="99" customHeight="1">
      <c r="A6" s="139"/>
      <c r="B6" s="140"/>
      <c r="C6" s="141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46.5" customHeight="1">
      <c r="A7" s="26" t="s">
        <v>271</v>
      </c>
      <c r="B7" s="26" t="s">
        <v>272</v>
      </c>
      <c r="C7" s="26" t="s">
        <v>273</v>
      </c>
      <c r="D7" s="49" t="s">
        <v>90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6">
        <v>28</v>
      </c>
      <c r="AG7" s="26">
        <v>29</v>
      </c>
      <c r="AH7" s="26">
        <v>30</v>
      </c>
      <c r="AI7" s="26">
        <v>31</v>
      </c>
      <c r="AJ7" s="26">
        <v>32</v>
      </c>
      <c r="AK7" s="26">
        <v>33</v>
      </c>
      <c r="AL7" s="26">
        <v>34</v>
      </c>
      <c r="AM7" s="26">
        <v>35</v>
      </c>
      <c r="AN7" s="26">
        <v>36</v>
      </c>
      <c r="AO7" s="26">
        <v>37</v>
      </c>
      <c r="AP7" s="26">
        <v>38</v>
      </c>
      <c r="AQ7" s="26">
        <v>39</v>
      </c>
      <c r="AR7" s="26">
        <v>40</v>
      </c>
      <c r="AS7" s="26">
        <v>41</v>
      </c>
      <c r="AT7" s="26">
        <v>42</v>
      </c>
      <c r="AU7" s="26">
        <v>43</v>
      </c>
      <c r="AV7" s="26">
        <v>44</v>
      </c>
      <c r="AW7" s="26">
        <v>45</v>
      </c>
      <c r="AX7" s="26">
        <v>46</v>
      </c>
      <c r="AY7" s="26">
        <v>47</v>
      </c>
      <c r="AZ7" s="26">
        <v>48</v>
      </c>
      <c r="BA7" s="26">
        <v>49</v>
      </c>
      <c r="BB7" s="26">
        <v>50</v>
      </c>
      <c r="BC7" s="26">
        <v>51</v>
      </c>
      <c r="BD7" s="26">
        <v>52</v>
      </c>
      <c r="BE7" s="26">
        <v>53</v>
      </c>
      <c r="BF7" s="26">
        <v>54</v>
      </c>
      <c r="BG7" s="26">
        <v>55</v>
      </c>
      <c r="BH7" s="26">
        <v>56</v>
      </c>
      <c r="BI7" s="26">
        <v>57</v>
      </c>
      <c r="BJ7" s="26">
        <v>58</v>
      </c>
      <c r="BK7" s="26">
        <v>59</v>
      </c>
      <c r="BL7" s="26">
        <v>60</v>
      </c>
      <c r="BM7" s="26">
        <v>61</v>
      </c>
      <c r="BN7" s="30"/>
    </row>
    <row r="8" spans="1:66" ht="37.5" customHeight="1">
      <c r="A8" s="28" t="s">
        <v>210</v>
      </c>
      <c r="B8" s="28" t="s">
        <v>210</v>
      </c>
      <c r="C8" s="28" t="s">
        <v>210</v>
      </c>
      <c r="D8" s="28" t="s">
        <v>210</v>
      </c>
      <c r="E8" s="29">
        <v>1383.64</v>
      </c>
      <c r="F8" s="29">
        <v>949.15</v>
      </c>
      <c r="G8" s="29">
        <v>260.39</v>
      </c>
      <c r="H8" s="29">
        <v>247.29</v>
      </c>
      <c r="I8" s="29">
        <v>21.7</v>
      </c>
      <c r="J8" s="29">
        <v>75.64</v>
      </c>
      <c r="K8" s="29"/>
      <c r="L8" s="29"/>
      <c r="M8" s="29">
        <v>105.76</v>
      </c>
      <c r="N8" s="29">
        <v>42.31</v>
      </c>
      <c r="O8" s="29">
        <v>196.06</v>
      </c>
      <c r="P8" s="29">
        <v>307.35</v>
      </c>
      <c r="Q8" s="29">
        <v>40</v>
      </c>
      <c r="R8" s="29"/>
      <c r="S8" s="29"/>
      <c r="T8" s="29"/>
      <c r="U8" s="29">
        <v>5</v>
      </c>
      <c r="V8" s="29">
        <v>10.6</v>
      </c>
      <c r="W8" s="29">
        <v>8</v>
      </c>
      <c r="X8" s="29">
        <v>27.37</v>
      </c>
      <c r="Y8" s="29">
        <v>30.98</v>
      </c>
      <c r="Z8" s="29"/>
      <c r="AA8" s="29"/>
      <c r="AB8" s="29">
        <v>20</v>
      </c>
      <c r="AC8" s="29"/>
      <c r="AD8" s="29">
        <v>2.52</v>
      </c>
      <c r="AE8" s="29">
        <v>25.38</v>
      </c>
      <c r="AF8" s="29">
        <v>4</v>
      </c>
      <c r="AG8" s="29"/>
      <c r="AH8" s="29"/>
      <c r="AI8" s="29"/>
      <c r="AJ8" s="29">
        <v>3</v>
      </c>
      <c r="AK8" s="29"/>
      <c r="AL8" s="29">
        <v>6</v>
      </c>
      <c r="AM8" s="29">
        <v>0.77</v>
      </c>
      <c r="AN8" s="29"/>
      <c r="AO8" s="29">
        <v>67.03</v>
      </c>
      <c r="AP8" s="29"/>
      <c r="AQ8" s="29">
        <v>56.7</v>
      </c>
      <c r="AR8" s="29">
        <v>112.14</v>
      </c>
      <c r="AS8" s="29"/>
      <c r="AT8" s="29"/>
      <c r="AU8" s="29"/>
      <c r="AV8" s="29"/>
      <c r="AW8" s="29">
        <v>3.45</v>
      </c>
      <c r="AX8" s="29"/>
      <c r="AY8" s="29">
        <v>6.02</v>
      </c>
      <c r="AZ8" s="29"/>
      <c r="BA8" s="29"/>
      <c r="BB8" s="29"/>
      <c r="BC8" s="29">
        <v>62.45</v>
      </c>
      <c r="BD8" s="29"/>
      <c r="BE8" s="29"/>
      <c r="BF8" s="29">
        <v>40.22</v>
      </c>
      <c r="BG8" s="29"/>
      <c r="BH8" s="29"/>
      <c r="BI8" s="29">
        <v>15</v>
      </c>
      <c r="BJ8" s="29"/>
      <c r="BK8" s="29"/>
      <c r="BL8" s="29"/>
      <c r="BM8" s="29">
        <v>15</v>
      </c>
      <c r="BN8" s="19" t="s">
        <v>274</v>
      </c>
    </row>
    <row r="9" spans="1:66" ht="37.5" customHeight="1">
      <c r="A9" s="28" t="s">
        <v>275</v>
      </c>
      <c r="B9" s="28"/>
      <c r="C9" s="28"/>
      <c r="D9" s="28" t="s">
        <v>276</v>
      </c>
      <c r="E9" s="29">
        <v>1092.64</v>
      </c>
      <c r="F9" s="29">
        <v>727.69</v>
      </c>
      <c r="G9" s="29">
        <v>260.39</v>
      </c>
      <c r="H9" s="29">
        <v>247.29</v>
      </c>
      <c r="I9" s="29">
        <v>21.7</v>
      </c>
      <c r="J9" s="29">
        <v>2.25</v>
      </c>
      <c r="K9" s="29"/>
      <c r="L9" s="29"/>
      <c r="M9" s="29"/>
      <c r="N9" s="29"/>
      <c r="O9" s="29">
        <v>196.06</v>
      </c>
      <c r="P9" s="29">
        <v>306.28</v>
      </c>
      <c r="Q9" s="29">
        <v>40</v>
      </c>
      <c r="R9" s="29"/>
      <c r="S9" s="29"/>
      <c r="T9" s="29"/>
      <c r="U9" s="29">
        <v>5</v>
      </c>
      <c r="V9" s="29">
        <v>10.6</v>
      </c>
      <c r="W9" s="29">
        <v>8</v>
      </c>
      <c r="X9" s="29">
        <v>27.37</v>
      </c>
      <c r="Y9" s="29">
        <v>30.98</v>
      </c>
      <c r="Z9" s="29"/>
      <c r="AA9" s="29"/>
      <c r="AB9" s="29">
        <v>20</v>
      </c>
      <c r="AC9" s="29"/>
      <c r="AD9" s="29">
        <v>2.52</v>
      </c>
      <c r="AE9" s="29">
        <v>25.38</v>
      </c>
      <c r="AF9" s="29">
        <v>4</v>
      </c>
      <c r="AG9" s="29"/>
      <c r="AH9" s="29"/>
      <c r="AI9" s="29"/>
      <c r="AJ9" s="29">
        <v>3</v>
      </c>
      <c r="AK9" s="29"/>
      <c r="AL9" s="29">
        <v>6</v>
      </c>
      <c r="AM9" s="29"/>
      <c r="AN9" s="29"/>
      <c r="AO9" s="29">
        <v>67.03</v>
      </c>
      <c r="AP9" s="29"/>
      <c r="AQ9" s="29">
        <v>56.4</v>
      </c>
      <c r="AR9" s="29">
        <v>43.67</v>
      </c>
      <c r="AS9" s="29"/>
      <c r="AT9" s="29"/>
      <c r="AU9" s="29"/>
      <c r="AV9" s="29"/>
      <c r="AW9" s="29">
        <v>3.45</v>
      </c>
      <c r="AX9" s="29"/>
      <c r="AY9" s="29"/>
      <c r="AZ9" s="29"/>
      <c r="BA9" s="29"/>
      <c r="BB9" s="29"/>
      <c r="BC9" s="29"/>
      <c r="BD9" s="29"/>
      <c r="BE9" s="29"/>
      <c r="BF9" s="29">
        <v>40.22</v>
      </c>
      <c r="BG9" s="29"/>
      <c r="BH9" s="29"/>
      <c r="BI9" s="29">
        <v>15</v>
      </c>
      <c r="BJ9" s="29"/>
      <c r="BK9" s="29"/>
      <c r="BL9" s="29"/>
      <c r="BM9" s="29">
        <v>15</v>
      </c>
      <c r="BN9" s="19" t="s">
        <v>277</v>
      </c>
    </row>
    <row r="10" spans="1:66" ht="37.5" customHeight="1">
      <c r="A10" s="28"/>
      <c r="B10" s="28" t="s">
        <v>278</v>
      </c>
      <c r="C10" s="28"/>
      <c r="D10" s="28" t="s">
        <v>279</v>
      </c>
      <c r="E10" s="29">
        <v>1092.64</v>
      </c>
      <c r="F10" s="29">
        <v>727.69</v>
      </c>
      <c r="G10" s="29">
        <v>260.39</v>
      </c>
      <c r="H10" s="29">
        <v>247.29</v>
      </c>
      <c r="I10" s="29">
        <v>21.7</v>
      </c>
      <c r="J10" s="29">
        <v>2.25</v>
      </c>
      <c r="K10" s="29"/>
      <c r="L10" s="29"/>
      <c r="M10" s="29"/>
      <c r="N10" s="29"/>
      <c r="O10" s="29">
        <v>196.06</v>
      </c>
      <c r="P10" s="29">
        <v>306.28</v>
      </c>
      <c r="Q10" s="29">
        <v>40</v>
      </c>
      <c r="R10" s="29"/>
      <c r="S10" s="29"/>
      <c r="T10" s="29"/>
      <c r="U10" s="29">
        <v>5</v>
      </c>
      <c r="V10" s="29">
        <v>10.6</v>
      </c>
      <c r="W10" s="29">
        <v>8</v>
      </c>
      <c r="X10" s="29">
        <v>27.37</v>
      </c>
      <c r="Y10" s="29">
        <v>30.98</v>
      </c>
      <c r="Z10" s="29"/>
      <c r="AA10" s="29"/>
      <c r="AB10" s="29">
        <v>20</v>
      </c>
      <c r="AC10" s="29"/>
      <c r="AD10" s="29">
        <v>2.52</v>
      </c>
      <c r="AE10" s="29">
        <v>25.38</v>
      </c>
      <c r="AF10" s="29">
        <v>4</v>
      </c>
      <c r="AG10" s="29"/>
      <c r="AH10" s="29"/>
      <c r="AI10" s="29"/>
      <c r="AJ10" s="29">
        <v>3</v>
      </c>
      <c r="AK10" s="29"/>
      <c r="AL10" s="29">
        <v>6</v>
      </c>
      <c r="AM10" s="29"/>
      <c r="AN10" s="29"/>
      <c r="AO10" s="29">
        <v>67.03</v>
      </c>
      <c r="AP10" s="29"/>
      <c r="AQ10" s="29">
        <v>56.4</v>
      </c>
      <c r="AR10" s="29">
        <v>43.67</v>
      </c>
      <c r="AS10" s="29"/>
      <c r="AT10" s="29"/>
      <c r="AU10" s="29"/>
      <c r="AV10" s="29"/>
      <c r="AW10" s="29">
        <v>3.45</v>
      </c>
      <c r="AX10" s="29"/>
      <c r="AY10" s="29"/>
      <c r="AZ10" s="29"/>
      <c r="BA10" s="29"/>
      <c r="BB10" s="29"/>
      <c r="BC10" s="29"/>
      <c r="BD10" s="29"/>
      <c r="BE10" s="29"/>
      <c r="BF10" s="29">
        <v>40.22</v>
      </c>
      <c r="BG10" s="29"/>
      <c r="BH10" s="29"/>
      <c r="BI10" s="29">
        <v>15</v>
      </c>
      <c r="BJ10" s="29"/>
      <c r="BK10" s="29"/>
      <c r="BL10" s="29"/>
      <c r="BM10" s="29">
        <v>15</v>
      </c>
      <c r="BN10" s="19" t="s">
        <v>280</v>
      </c>
    </row>
    <row r="11" spans="1:66" ht="37.5" customHeight="1">
      <c r="A11" s="28"/>
      <c r="B11" s="28"/>
      <c r="C11" s="28" t="s">
        <v>281</v>
      </c>
      <c r="D11" s="28" t="s">
        <v>282</v>
      </c>
      <c r="E11" s="29">
        <v>1092.64</v>
      </c>
      <c r="F11" s="29">
        <v>727.69</v>
      </c>
      <c r="G11" s="29">
        <v>260.39</v>
      </c>
      <c r="H11" s="29">
        <v>247.29</v>
      </c>
      <c r="I11" s="29">
        <v>21.7</v>
      </c>
      <c r="J11" s="29">
        <v>2.25</v>
      </c>
      <c r="K11" s="29"/>
      <c r="L11" s="29"/>
      <c r="M11" s="29"/>
      <c r="N11" s="29"/>
      <c r="O11" s="29">
        <v>196.06</v>
      </c>
      <c r="P11" s="29">
        <v>306.28</v>
      </c>
      <c r="Q11" s="29">
        <v>40</v>
      </c>
      <c r="R11" s="29"/>
      <c r="S11" s="29"/>
      <c r="T11" s="29"/>
      <c r="U11" s="29">
        <v>5</v>
      </c>
      <c r="V11" s="29">
        <v>10.6</v>
      </c>
      <c r="W11" s="29">
        <v>8</v>
      </c>
      <c r="X11" s="29">
        <v>27.37</v>
      </c>
      <c r="Y11" s="29">
        <v>30.98</v>
      </c>
      <c r="Z11" s="29"/>
      <c r="AA11" s="29"/>
      <c r="AB11" s="29">
        <v>20</v>
      </c>
      <c r="AC11" s="29"/>
      <c r="AD11" s="29">
        <v>2.52</v>
      </c>
      <c r="AE11" s="29">
        <v>25.38</v>
      </c>
      <c r="AF11" s="29">
        <v>4</v>
      </c>
      <c r="AG11" s="29"/>
      <c r="AH11" s="29"/>
      <c r="AI11" s="29"/>
      <c r="AJ11" s="29">
        <v>3</v>
      </c>
      <c r="AK11" s="29"/>
      <c r="AL11" s="29">
        <v>6</v>
      </c>
      <c r="AM11" s="29"/>
      <c r="AN11" s="29"/>
      <c r="AO11" s="29">
        <v>67.03</v>
      </c>
      <c r="AP11" s="29"/>
      <c r="AQ11" s="29">
        <v>56.4</v>
      </c>
      <c r="AR11" s="29">
        <v>43.67</v>
      </c>
      <c r="AS11" s="29"/>
      <c r="AT11" s="29"/>
      <c r="AU11" s="29"/>
      <c r="AV11" s="29"/>
      <c r="AW11" s="29">
        <v>3.45</v>
      </c>
      <c r="AX11" s="29"/>
      <c r="AY11" s="29"/>
      <c r="AZ11" s="29"/>
      <c r="BA11" s="29"/>
      <c r="BB11" s="29"/>
      <c r="BC11" s="29"/>
      <c r="BD11" s="29"/>
      <c r="BE11" s="29"/>
      <c r="BF11" s="29">
        <v>40.22</v>
      </c>
      <c r="BG11" s="29"/>
      <c r="BH11" s="29"/>
      <c r="BI11" s="29">
        <v>15</v>
      </c>
      <c r="BJ11" s="29"/>
      <c r="BK11" s="29"/>
      <c r="BL11" s="29"/>
      <c r="BM11" s="29">
        <v>15</v>
      </c>
      <c r="BN11" s="19" t="s">
        <v>283</v>
      </c>
    </row>
    <row r="12" spans="1:66" ht="37.5" customHeight="1">
      <c r="A12" s="28"/>
      <c r="B12" s="28"/>
      <c r="C12" s="28"/>
      <c r="D12" s="28" t="s">
        <v>80</v>
      </c>
      <c r="E12" s="29">
        <v>1092.64</v>
      </c>
      <c r="F12" s="29">
        <v>727.69</v>
      </c>
      <c r="G12" s="29">
        <v>260.39</v>
      </c>
      <c r="H12" s="29">
        <v>247.29</v>
      </c>
      <c r="I12" s="29">
        <v>21.7</v>
      </c>
      <c r="J12" s="29">
        <v>2.25</v>
      </c>
      <c r="K12" s="29"/>
      <c r="L12" s="29"/>
      <c r="M12" s="29"/>
      <c r="N12" s="29"/>
      <c r="O12" s="29">
        <v>196.06</v>
      </c>
      <c r="P12" s="29">
        <v>306.28</v>
      </c>
      <c r="Q12" s="29">
        <v>40</v>
      </c>
      <c r="R12" s="29"/>
      <c r="S12" s="29"/>
      <c r="T12" s="29"/>
      <c r="U12" s="29">
        <v>5</v>
      </c>
      <c r="V12" s="29">
        <v>10.6</v>
      </c>
      <c r="W12" s="29">
        <v>8</v>
      </c>
      <c r="X12" s="29">
        <v>27.37</v>
      </c>
      <c r="Y12" s="29">
        <v>30.98</v>
      </c>
      <c r="Z12" s="29"/>
      <c r="AA12" s="29"/>
      <c r="AB12" s="29">
        <v>20</v>
      </c>
      <c r="AC12" s="29"/>
      <c r="AD12" s="29">
        <v>2.52</v>
      </c>
      <c r="AE12" s="29">
        <v>25.38</v>
      </c>
      <c r="AF12" s="29">
        <v>4</v>
      </c>
      <c r="AG12" s="29"/>
      <c r="AH12" s="29"/>
      <c r="AI12" s="29"/>
      <c r="AJ12" s="29">
        <v>3</v>
      </c>
      <c r="AK12" s="29"/>
      <c r="AL12" s="29">
        <v>6</v>
      </c>
      <c r="AM12" s="29"/>
      <c r="AN12" s="29"/>
      <c r="AO12" s="29">
        <v>67.03</v>
      </c>
      <c r="AP12" s="29"/>
      <c r="AQ12" s="29">
        <v>56.4</v>
      </c>
      <c r="AR12" s="29">
        <v>43.67</v>
      </c>
      <c r="AS12" s="29"/>
      <c r="AT12" s="29"/>
      <c r="AU12" s="29"/>
      <c r="AV12" s="29"/>
      <c r="AW12" s="29">
        <v>3.45</v>
      </c>
      <c r="AX12" s="29"/>
      <c r="AY12" s="29"/>
      <c r="AZ12" s="29"/>
      <c r="BA12" s="29"/>
      <c r="BB12" s="29"/>
      <c r="BC12" s="29"/>
      <c r="BD12" s="29"/>
      <c r="BE12" s="29"/>
      <c r="BF12" s="29">
        <v>40.22</v>
      </c>
      <c r="BG12" s="29"/>
      <c r="BH12" s="29"/>
      <c r="BI12" s="29">
        <v>15</v>
      </c>
      <c r="BJ12" s="29"/>
      <c r="BK12" s="29"/>
      <c r="BL12" s="29"/>
      <c r="BM12" s="29">
        <v>15</v>
      </c>
      <c r="BN12" s="19" t="s">
        <v>284</v>
      </c>
    </row>
    <row r="13" spans="1:66" ht="37.5" customHeight="1">
      <c r="A13" s="50"/>
      <c r="B13" s="50"/>
      <c r="C13" s="50"/>
      <c r="D13" s="50" t="s">
        <v>82</v>
      </c>
      <c r="E13" s="51">
        <v>1092.64</v>
      </c>
      <c r="F13" s="51">
        <v>727.69</v>
      </c>
      <c r="G13" s="51">
        <v>260.39</v>
      </c>
      <c r="H13" s="51">
        <v>247.29</v>
      </c>
      <c r="I13" s="51">
        <v>21.7</v>
      </c>
      <c r="J13" s="51">
        <v>2.25</v>
      </c>
      <c r="K13" s="51"/>
      <c r="L13" s="51"/>
      <c r="M13" s="51"/>
      <c r="N13" s="51"/>
      <c r="O13" s="51">
        <v>196.06</v>
      </c>
      <c r="P13" s="51">
        <v>306.28</v>
      </c>
      <c r="Q13" s="51">
        <v>40</v>
      </c>
      <c r="R13" s="51"/>
      <c r="S13" s="51"/>
      <c r="T13" s="51"/>
      <c r="U13" s="51">
        <v>5</v>
      </c>
      <c r="V13" s="51">
        <v>10.6</v>
      </c>
      <c r="W13" s="51">
        <v>8</v>
      </c>
      <c r="X13" s="51">
        <v>27.37</v>
      </c>
      <c r="Y13" s="51">
        <v>30.98</v>
      </c>
      <c r="Z13" s="51"/>
      <c r="AA13" s="51"/>
      <c r="AB13" s="51">
        <v>20</v>
      </c>
      <c r="AC13" s="51"/>
      <c r="AD13" s="51">
        <v>2.52</v>
      </c>
      <c r="AE13" s="51">
        <v>25.38</v>
      </c>
      <c r="AF13" s="51">
        <v>4</v>
      </c>
      <c r="AG13" s="51"/>
      <c r="AH13" s="51"/>
      <c r="AI13" s="51"/>
      <c r="AJ13" s="51">
        <v>3</v>
      </c>
      <c r="AK13" s="51"/>
      <c r="AL13" s="51">
        <v>6</v>
      </c>
      <c r="AM13" s="51"/>
      <c r="AN13" s="51"/>
      <c r="AO13" s="51">
        <v>67.03</v>
      </c>
      <c r="AP13" s="51"/>
      <c r="AQ13" s="51">
        <v>56.4</v>
      </c>
      <c r="AR13" s="51">
        <v>43.67</v>
      </c>
      <c r="AS13" s="51"/>
      <c r="AT13" s="51"/>
      <c r="AU13" s="51"/>
      <c r="AV13" s="51"/>
      <c r="AW13" s="51">
        <v>3.45</v>
      </c>
      <c r="AX13" s="51"/>
      <c r="AY13" s="51"/>
      <c r="AZ13" s="51"/>
      <c r="BA13" s="51"/>
      <c r="BB13" s="51"/>
      <c r="BC13" s="51"/>
      <c r="BD13" s="51"/>
      <c r="BE13" s="51"/>
      <c r="BF13" s="51">
        <v>40.22</v>
      </c>
      <c r="BG13" s="51"/>
      <c r="BH13" s="51"/>
      <c r="BI13" s="51">
        <v>15</v>
      </c>
      <c r="BJ13" s="51"/>
      <c r="BK13" s="51"/>
      <c r="BL13" s="51"/>
      <c r="BM13" s="51">
        <v>15</v>
      </c>
      <c r="BN13" s="19" t="s">
        <v>285</v>
      </c>
    </row>
    <row r="14" spans="1:66" ht="37.5" customHeight="1">
      <c r="A14" s="28" t="s">
        <v>286</v>
      </c>
      <c r="B14" s="28"/>
      <c r="C14" s="28"/>
      <c r="D14" s="28" t="s">
        <v>287</v>
      </c>
      <c r="E14" s="29">
        <v>149.14</v>
      </c>
      <c r="F14" s="29">
        <v>148.07</v>
      </c>
      <c r="G14" s="29"/>
      <c r="H14" s="29"/>
      <c r="I14" s="29"/>
      <c r="J14" s="29"/>
      <c r="K14" s="29"/>
      <c r="L14" s="29"/>
      <c r="M14" s="29">
        <v>105.76</v>
      </c>
      <c r="N14" s="29">
        <v>42.31</v>
      </c>
      <c r="O14" s="29"/>
      <c r="P14" s="29">
        <v>1.07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>
        <v>0.77</v>
      </c>
      <c r="AN14" s="29"/>
      <c r="AO14" s="29"/>
      <c r="AP14" s="29"/>
      <c r="AQ14" s="29">
        <v>0.3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19" t="s">
        <v>277</v>
      </c>
    </row>
    <row r="15" spans="1:66" ht="37.5" customHeight="1">
      <c r="A15" s="28"/>
      <c r="B15" s="28"/>
      <c r="C15" s="28"/>
      <c r="D15" s="28" t="s">
        <v>288</v>
      </c>
      <c r="E15" s="29">
        <v>149.14</v>
      </c>
      <c r="F15" s="29">
        <v>148.07</v>
      </c>
      <c r="G15" s="29"/>
      <c r="H15" s="29"/>
      <c r="I15" s="29"/>
      <c r="J15" s="29"/>
      <c r="K15" s="29"/>
      <c r="L15" s="29"/>
      <c r="M15" s="29">
        <v>105.76</v>
      </c>
      <c r="N15" s="29">
        <v>42.31</v>
      </c>
      <c r="O15" s="29"/>
      <c r="P15" s="29">
        <v>1.07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>
        <v>0.77</v>
      </c>
      <c r="AN15" s="29"/>
      <c r="AO15" s="29"/>
      <c r="AP15" s="29"/>
      <c r="AQ15" s="29">
        <v>0.3</v>
      </c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19" t="s">
        <v>280</v>
      </c>
    </row>
    <row r="16" spans="1:66" ht="37.5" customHeight="1">
      <c r="A16" s="28"/>
      <c r="B16" s="28"/>
      <c r="C16" s="28" t="s">
        <v>289</v>
      </c>
      <c r="D16" s="28" t="s">
        <v>290</v>
      </c>
      <c r="E16" s="29">
        <v>1.07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>
        <v>1.07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>
        <v>0.77</v>
      </c>
      <c r="AN16" s="29"/>
      <c r="AO16" s="29"/>
      <c r="AP16" s="29"/>
      <c r="AQ16" s="29">
        <v>0.3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19" t="s">
        <v>283</v>
      </c>
    </row>
    <row r="17" spans="1:66" ht="37.5" customHeight="1">
      <c r="A17" s="28"/>
      <c r="B17" s="28"/>
      <c r="C17" s="28"/>
      <c r="D17" s="28" t="s">
        <v>80</v>
      </c>
      <c r="E17" s="29">
        <v>1.07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>
        <v>1.07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>
        <v>0.77</v>
      </c>
      <c r="AN17" s="29"/>
      <c r="AO17" s="29"/>
      <c r="AP17" s="29"/>
      <c r="AQ17" s="29">
        <v>0.3</v>
      </c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19" t="s">
        <v>284</v>
      </c>
    </row>
    <row r="18" spans="1:66" ht="37.5" customHeight="1">
      <c r="A18" s="50"/>
      <c r="B18" s="50"/>
      <c r="C18" s="50"/>
      <c r="D18" s="50" t="s">
        <v>82</v>
      </c>
      <c r="E18" s="51">
        <v>1.07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>
        <v>1.07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>
        <v>0.77</v>
      </c>
      <c r="AN18" s="51"/>
      <c r="AO18" s="51"/>
      <c r="AP18" s="51"/>
      <c r="AQ18" s="51">
        <v>0.3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19" t="s">
        <v>285</v>
      </c>
    </row>
    <row r="19" spans="1:66" ht="37.5" customHeight="1">
      <c r="A19" s="28"/>
      <c r="B19" s="28"/>
      <c r="C19" s="28" t="s">
        <v>278</v>
      </c>
      <c r="D19" s="28" t="s">
        <v>291</v>
      </c>
      <c r="E19" s="29">
        <v>105.76</v>
      </c>
      <c r="F19" s="29">
        <v>105.76</v>
      </c>
      <c r="G19" s="29"/>
      <c r="H19" s="29"/>
      <c r="I19" s="29"/>
      <c r="J19" s="29"/>
      <c r="K19" s="29"/>
      <c r="L19" s="29"/>
      <c r="M19" s="29">
        <v>105.76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19" t="s">
        <v>283</v>
      </c>
    </row>
    <row r="20" spans="1:66" ht="37.5" customHeight="1">
      <c r="A20" s="28"/>
      <c r="B20" s="28"/>
      <c r="C20" s="28"/>
      <c r="D20" s="28" t="s">
        <v>80</v>
      </c>
      <c r="E20" s="29">
        <v>105.76</v>
      </c>
      <c r="F20" s="29">
        <v>105.76</v>
      </c>
      <c r="G20" s="29"/>
      <c r="H20" s="29"/>
      <c r="I20" s="29"/>
      <c r="J20" s="29"/>
      <c r="K20" s="29"/>
      <c r="L20" s="29"/>
      <c r="M20" s="29">
        <v>105.76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19" t="s">
        <v>284</v>
      </c>
    </row>
    <row r="21" spans="1:66" ht="37.5" customHeight="1">
      <c r="A21" s="50"/>
      <c r="B21" s="50"/>
      <c r="C21" s="50"/>
      <c r="D21" s="50" t="s">
        <v>82</v>
      </c>
      <c r="E21" s="51">
        <v>105.76</v>
      </c>
      <c r="F21" s="51">
        <v>105.76</v>
      </c>
      <c r="G21" s="51"/>
      <c r="H21" s="51"/>
      <c r="I21" s="51"/>
      <c r="J21" s="51"/>
      <c r="K21" s="51"/>
      <c r="L21" s="51"/>
      <c r="M21" s="51">
        <v>105.76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19" t="s">
        <v>285</v>
      </c>
    </row>
    <row r="22" spans="1:66" ht="37.5" customHeight="1">
      <c r="A22" s="28"/>
      <c r="B22" s="28"/>
      <c r="C22" s="28" t="s">
        <v>292</v>
      </c>
      <c r="D22" s="28" t="s">
        <v>293</v>
      </c>
      <c r="E22" s="29">
        <v>42.31</v>
      </c>
      <c r="F22" s="29">
        <v>42.31</v>
      </c>
      <c r="G22" s="29"/>
      <c r="H22" s="29"/>
      <c r="I22" s="29"/>
      <c r="J22" s="29"/>
      <c r="K22" s="29"/>
      <c r="L22" s="29"/>
      <c r="M22" s="29"/>
      <c r="N22" s="29">
        <v>42.31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19" t="s">
        <v>283</v>
      </c>
    </row>
    <row r="23" spans="1:66" ht="37.5" customHeight="1">
      <c r="A23" s="28"/>
      <c r="B23" s="28"/>
      <c r="C23" s="28"/>
      <c r="D23" s="28" t="s">
        <v>80</v>
      </c>
      <c r="E23" s="29">
        <v>42.31</v>
      </c>
      <c r="F23" s="29">
        <v>42.31</v>
      </c>
      <c r="G23" s="29"/>
      <c r="H23" s="29"/>
      <c r="I23" s="29"/>
      <c r="J23" s="29"/>
      <c r="K23" s="29"/>
      <c r="L23" s="29"/>
      <c r="M23" s="29"/>
      <c r="N23" s="29">
        <v>42.31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19" t="s">
        <v>284</v>
      </c>
    </row>
    <row r="24" spans="1:66" ht="37.5" customHeight="1">
      <c r="A24" s="50"/>
      <c r="B24" s="50"/>
      <c r="C24" s="50"/>
      <c r="D24" s="50" t="s">
        <v>82</v>
      </c>
      <c r="E24" s="51">
        <v>42.31</v>
      </c>
      <c r="F24" s="51">
        <v>42.31</v>
      </c>
      <c r="G24" s="51"/>
      <c r="H24" s="51"/>
      <c r="I24" s="51"/>
      <c r="J24" s="51"/>
      <c r="K24" s="51"/>
      <c r="L24" s="51"/>
      <c r="M24" s="51"/>
      <c r="N24" s="51">
        <v>42.31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19" t="s">
        <v>285</v>
      </c>
    </row>
    <row r="25" spans="1:66" ht="37.5" customHeight="1">
      <c r="A25" s="28" t="s">
        <v>294</v>
      </c>
      <c r="B25" s="28"/>
      <c r="C25" s="28"/>
      <c r="D25" s="28" t="s">
        <v>295</v>
      </c>
      <c r="E25" s="29">
        <v>79.41</v>
      </c>
      <c r="F25" s="29">
        <v>73.39</v>
      </c>
      <c r="G25" s="29"/>
      <c r="H25" s="29"/>
      <c r="I25" s="29"/>
      <c r="J25" s="29">
        <v>73.39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>
        <v>6.02</v>
      </c>
      <c r="AS25" s="29"/>
      <c r="AT25" s="29"/>
      <c r="AU25" s="29"/>
      <c r="AV25" s="29"/>
      <c r="AW25" s="29"/>
      <c r="AX25" s="29"/>
      <c r="AY25" s="29">
        <v>6.02</v>
      </c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19" t="s">
        <v>277</v>
      </c>
    </row>
    <row r="26" spans="1:66" ht="37.5" customHeight="1">
      <c r="A26" s="28"/>
      <c r="B26" s="28" t="s">
        <v>296</v>
      </c>
      <c r="C26" s="28"/>
      <c r="D26" s="28" t="s">
        <v>297</v>
      </c>
      <c r="E26" s="29">
        <v>79.41</v>
      </c>
      <c r="F26" s="29">
        <v>73.39</v>
      </c>
      <c r="G26" s="29"/>
      <c r="H26" s="29"/>
      <c r="I26" s="29"/>
      <c r="J26" s="29">
        <v>73.39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6.02</v>
      </c>
      <c r="AS26" s="29"/>
      <c r="AT26" s="29"/>
      <c r="AU26" s="29"/>
      <c r="AV26" s="29"/>
      <c r="AW26" s="29"/>
      <c r="AX26" s="29"/>
      <c r="AY26" s="29">
        <v>6.02</v>
      </c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19" t="s">
        <v>280</v>
      </c>
    </row>
    <row r="27" spans="1:66" ht="37.5" customHeight="1">
      <c r="A27" s="28"/>
      <c r="B27" s="28"/>
      <c r="C27" s="28"/>
      <c r="D27" s="28" t="s">
        <v>298</v>
      </c>
      <c r="E27" s="29">
        <v>42.31</v>
      </c>
      <c r="F27" s="29">
        <v>42.31</v>
      </c>
      <c r="G27" s="29"/>
      <c r="H27" s="29"/>
      <c r="I27" s="29"/>
      <c r="J27" s="29">
        <v>42.31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19" t="s">
        <v>283</v>
      </c>
    </row>
    <row r="28" spans="1:66" ht="37.5" customHeight="1">
      <c r="A28" s="28"/>
      <c r="B28" s="28"/>
      <c r="C28" s="28"/>
      <c r="D28" s="28" t="s">
        <v>80</v>
      </c>
      <c r="E28" s="29">
        <v>42.31</v>
      </c>
      <c r="F28" s="29">
        <v>42.31</v>
      </c>
      <c r="G28" s="29"/>
      <c r="H28" s="29"/>
      <c r="I28" s="29"/>
      <c r="J28" s="29">
        <v>42.31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19" t="s">
        <v>284</v>
      </c>
    </row>
    <row r="29" spans="1:66" ht="37.5" customHeight="1">
      <c r="A29" s="50"/>
      <c r="B29" s="50"/>
      <c r="C29" s="50"/>
      <c r="D29" s="50" t="s">
        <v>82</v>
      </c>
      <c r="E29" s="51">
        <v>42.31</v>
      </c>
      <c r="F29" s="51">
        <v>42.31</v>
      </c>
      <c r="G29" s="51"/>
      <c r="H29" s="51"/>
      <c r="I29" s="51"/>
      <c r="J29" s="51">
        <v>42.31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19" t="s">
        <v>285</v>
      </c>
    </row>
    <row r="30" spans="1:66" ht="37.5" customHeight="1">
      <c r="A30" s="28"/>
      <c r="B30" s="28"/>
      <c r="C30" s="28" t="s">
        <v>299</v>
      </c>
      <c r="D30" s="28" t="s">
        <v>300</v>
      </c>
      <c r="E30" s="29">
        <v>37.1</v>
      </c>
      <c r="F30" s="29">
        <v>31.08</v>
      </c>
      <c r="G30" s="29"/>
      <c r="H30" s="29"/>
      <c r="I30" s="29"/>
      <c r="J30" s="29">
        <v>31.08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>
        <v>6.02</v>
      </c>
      <c r="AS30" s="29"/>
      <c r="AT30" s="29"/>
      <c r="AU30" s="29"/>
      <c r="AV30" s="29"/>
      <c r="AW30" s="29"/>
      <c r="AX30" s="29"/>
      <c r="AY30" s="29">
        <v>6.02</v>
      </c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19" t="s">
        <v>283</v>
      </c>
    </row>
    <row r="31" spans="1:66" ht="37.5" customHeight="1">
      <c r="A31" s="28"/>
      <c r="B31" s="28"/>
      <c r="C31" s="28"/>
      <c r="D31" s="28" t="s">
        <v>80</v>
      </c>
      <c r="E31" s="29">
        <v>37.1</v>
      </c>
      <c r="F31" s="29">
        <v>31.08</v>
      </c>
      <c r="G31" s="29"/>
      <c r="H31" s="29"/>
      <c r="I31" s="29"/>
      <c r="J31" s="29">
        <v>31.08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>
        <v>6.02</v>
      </c>
      <c r="AS31" s="29"/>
      <c r="AT31" s="29"/>
      <c r="AU31" s="29"/>
      <c r="AV31" s="29"/>
      <c r="AW31" s="29"/>
      <c r="AX31" s="29"/>
      <c r="AY31" s="29">
        <v>6.02</v>
      </c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19" t="s">
        <v>284</v>
      </c>
    </row>
    <row r="32" spans="1:66" ht="37.5" customHeight="1">
      <c r="A32" s="50"/>
      <c r="B32" s="50"/>
      <c r="C32" s="50"/>
      <c r="D32" s="50" t="s">
        <v>82</v>
      </c>
      <c r="E32" s="51">
        <v>37.1</v>
      </c>
      <c r="F32" s="51">
        <v>31.08</v>
      </c>
      <c r="G32" s="51"/>
      <c r="H32" s="51"/>
      <c r="I32" s="51"/>
      <c r="J32" s="51">
        <v>31.08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>
        <v>6.02</v>
      </c>
      <c r="AS32" s="51"/>
      <c r="AT32" s="51"/>
      <c r="AU32" s="51"/>
      <c r="AV32" s="51"/>
      <c r="AW32" s="51"/>
      <c r="AX32" s="51"/>
      <c r="AY32" s="51">
        <v>6.02</v>
      </c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19" t="s">
        <v>285</v>
      </c>
    </row>
    <row r="33" spans="1:66" ht="37.5" customHeight="1">
      <c r="A33" s="28" t="s">
        <v>301</v>
      </c>
      <c r="B33" s="28"/>
      <c r="C33" s="28"/>
      <c r="D33" s="28" t="s">
        <v>302</v>
      </c>
      <c r="E33" s="29">
        <v>62.45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>
        <v>62.45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>
        <v>62.45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19" t="s">
        <v>277</v>
      </c>
    </row>
    <row r="34" spans="1:66" ht="37.5" customHeight="1">
      <c r="A34" s="28"/>
      <c r="B34" s="28" t="s">
        <v>303</v>
      </c>
      <c r="C34" s="28"/>
      <c r="D34" s="28" t="s">
        <v>304</v>
      </c>
      <c r="E34" s="29">
        <v>62.45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>
        <v>62.45</v>
      </c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>
        <v>62.45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19" t="s">
        <v>280</v>
      </c>
    </row>
    <row r="35" spans="1:66" ht="37.5" customHeight="1">
      <c r="A35" s="28"/>
      <c r="B35" s="28"/>
      <c r="C35" s="28"/>
      <c r="D35" s="28" t="s">
        <v>262</v>
      </c>
      <c r="E35" s="29">
        <v>62.45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>
        <v>62.45</v>
      </c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>
        <v>62.45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19" t="s">
        <v>283</v>
      </c>
    </row>
    <row r="36" spans="1:66" ht="37.5" customHeight="1">
      <c r="A36" s="28"/>
      <c r="B36" s="28"/>
      <c r="C36" s="28"/>
      <c r="D36" s="28" t="s">
        <v>80</v>
      </c>
      <c r="E36" s="29">
        <v>62.45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>
        <v>62.45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>
        <v>62.45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19" t="s">
        <v>284</v>
      </c>
    </row>
    <row r="37" spans="1:66" ht="37.5" customHeight="1">
      <c r="A37" s="50"/>
      <c r="B37" s="50"/>
      <c r="C37" s="50"/>
      <c r="D37" s="50" t="s">
        <v>82</v>
      </c>
      <c r="E37" s="51">
        <v>62.45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>
        <v>62.45</v>
      </c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>
        <v>62.45</v>
      </c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19" t="s">
        <v>285</v>
      </c>
    </row>
  </sheetData>
  <sheetProtection/>
  <mergeCells count="70">
    <mergeCell ref="BL4:BL6"/>
    <mergeCell ref="BM4:BM6"/>
    <mergeCell ref="A4:C6"/>
    <mergeCell ref="BF4:BF6"/>
    <mergeCell ref="BG4:BG6"/>
    <mergeCell ref="BH4:BH6"/>
    <mergeCell ref="BI4:BI6"/>
    <mergeCell ref="BJ4:BJ6"/>
    <mergeCell ref="BK4:BK6"/>
    <mergeCell ref="AZ4:AZ6"/>
    <mergeCell ref="BA4:BA6"/>
    <mergeCell ref="BB4:BB6"/>
    <mergeCell ref="BC4:BC6"/>
    <mergeCell ref="BD4:BD6"/>
    <mergeCell ref="BE4:BE6"/>
    <mergeCell ref="AT4:AT6"/>
    <mergeCell ref="AU4:AU6"/>
    <mergeCell ref="AV4:AV6"/>
    <mergeCell ref="AW4:AW6"/>
    <mergeCell ref="AX4:AX6"/>
    <mergeCell ref="AY4:AY6"/>
    <mergeCell ref="AN4:AN6"/>
    <mergeCell ref="AO4:AO6"/>
    <mergeCell ref="AP4:AP6"/>
    <mergeCell ref="AQ4:AQ6"/>
    <mergeCell ref="AR4:AR6"/>
    <mergeCell ref="AS4:AS6"/>
    <mergeCell ref="AH4:AH6"/>
    <mergeCell ref="AI4:AI6"/>
    <mergeCell ref="AJ4:AJ6"/>
    <mergeCell ref="AK4:AK6"/>
    <mergeCell ref="AL4:AL6"/>
    <mergeCell ref="AM4:AM6"/>
    <mergeCell ref="AB4:AB6"/>
    <mergeCell ref="AC4:AC6"/>
    <mergeCell ref="AD4:AD6"/>
    <mergeCell ref="AE4:AE6"/>
    <mergeCell ref="AF4:AF6"/>
    <mergeCell ref="AG4:AG6"/>
    <mergeCell ref="V4:V6"/>
    <mergeCell ref="W4:W6"/>
    <mergeCell ref="X4:X6"/>
    <mergeCell ref="Y4:Y6"/>
    <mergeCell ref="Z4:Z6"/>
    <mergeCell ref="AA4:AA6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4:D6"/>
    <mergeCell ref="E3:E6"/>
    <mergeCell ref="F4:F6"/>
    <mergeCell ref="G4:G6"/>
    <mergeCell ref="H4:H6"/>
    <mergeCell ref="I4:I6"/>
    <mergeCell ref="A1:BM1"/>
    <mergeCell ref="BL2:BM2"/>
    <mergeCell ref="A3:D3"/>
    <mergeCell ref="F3:O3"/>
    <mergeCell ref="P3:AQ3"/>
    <mergeCell ref="AR3:BH3"/>
    <mergeCell ref="BI3:BM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H1"/>
    </sheetView>
  </sheetViews>
  <sheetFormatPr defaultColWidth="8.8515625" defaultRowHeight="12.75" customHeight="1"/>
  <cols>
    <col min="1" max="2" width="18.140625" style="1" customWidth="1"/>
    <col min="3" max="3" width="15.140625" style="1" customWidth="1"/>
    <col min="4" max="4" width="14.140625" style="1" customWidth="1"/>
    <col min="5" max="5" width="14.7109375" style="1" customWidth="1"/>
    <col min="6" max="6" width="12.28125" style="1" customWidth="1"/>
    <col min="7" max="7" width="9.140625" style="1" bestFit="1" customWidth="1"/>
    <col min="8" max="8" width="26.57421875" style="1" customWidth="1"/>
    <col min="9" max="9" width="8.8515625" style="1" hidden="1" customWidth="1"/>
    <col min="10" max="111" width="9.140625" style="1" bestFit="1" customWidth="1"/>
  </cols>
  <sheetData>
    <row r="1" spans="1:8" ht="64.5" customHeight="1">
      <c r="A1" s="102" t="s">
        <v>305</v>
      </c>
      <c r="B1" s="102"/>
      <c r="C1" s="102"/>
      <c r="D1" s="102"/>
      <c r="E1" s="102"/>
      <c r="F1" s="102"/>
      <c r="G1" s="102"/>
      <c r="H1" s="102"/>
    </row>
    <row r="2" spans="1:7" ht="15" customHeight="1">
      <c r="A2" s="43"/>
      <c r="B2" s="43"/>
      <c r="C2" s="43"/>
      <c r="D2" s="43"/>
      <c r="E2" s="43"/>
      <c r="F2" s="43"/>
      <c r="G2" s="43"/>
    </row>
    <row r="3" spans="1:8" ht="27" customHeight="1">
      <c r="A3" s="103" t="s">
        <v>306</v>
      </c>
      <c r="B3" s="103" t="s">
        <v>307</v>
      </c>
      <c r="C3" s="103" t="s">
        <v>68</v>
      </c>
      <c r="D3" s="103"/>
      <c r="E3" s="103"/>
      <c r="F3" s="103"/>
      <c r="G3" s="103"/>
      <c r="H3" s="103" t="s">
        <v>308</v>
      </c>
    </row>
    <row r="4" spans="1:8" ht="27" customHeight="1">
      <c r="A4" s="103"/>
      <c r="B4" s="103"/>
      <c r="C4" s="103" t="s">
        <v>34</v>
      </c>
      <c r="D4" s="103" t="s">
        <v>70</v>
      </c>
      <c r="E4" s="103" t="s">
        <v>71</v>
      </c>
      <c r="F4" s="142" t="s">
        <v>72</v>
      </c>
      <c r="G4" s="103" t="s">
        <v>73</v>
      </c>
      <c r="H4" s="143"/>
    </row>
    <row r="5" spans="1:8" ht="27" customHeight="1">
      <c r="A5" s="103"/>
      <c r="B5" s="103"/>
      <c r="C5" s="103"/>
      <c r="D5" s="103"/>
      <c r="E5" s="103"/>
      <c r="F5" s="142"/>
      <c r="G5" s="103"/>
      <c r="H5" s="144"/>
    </row>
    <row r="6" spans="1:9" ht="25.5" customHeight="1">
      <c r="A6" s="44" t="s">
        <v>76</v>
      </c>
      <c r="B6" s="44" t="s">
        <v>210</v>
      </c>
      <c r="C6" s="45">
        <v>394.07</v>
      </c>
      <c r="D6" s="45"/>
      <c r="E6" s="45"/>
      <c r="F6" s="45">
        <v>394.07</v>
      </c>
      <c r="G6" s="45"/>
      <c r="H6" s="46" t="s">
        <v>210</v>
      </c>
      <c r="I6" s="1" t="s">
        <v>274</v>
      </c>
    </row>
    <row r="7" spans="1:9" ht="25.5" customHeight="1">
      <c r="A7" s="44" t="s">
        <v>78</v>
      </c>
      <c r="B7" s="44"/>
      <c r="C7" s="45">
        <v>394.07</v>
      </c>
      <c r="D7" s="45"/>
      <c r="E7" s="45"/>
      <c r="F7" s="45">
        <v>394.07</v>
      </c>
      <c r="G7" s="45"/>
      <c r="H7" s="46"/>
      <c r="I7" s="1" t="s">
        <v>277</v>
      </c>
    </row>
    <row r="8" spans="1:9" ht="25.5" customHeight="1">
      <c r="A8" s="44" t="s">
        <v>94</v>
      </c>
      <c r="B8" s="44"/>
      <c r="C8" s="45">
        <v>394.07</v>
      </c>
      <c r="D8" s="45"/>
      <c r="E8" s="45"/>
      <c r="F8" s="45">
        <v>394.07</v>
      </c>
      <c r="G8" s="45"/>
      <c r="H8" s="46"/>
      <c r="I8" s="19" t="s">
        <v>280</v>
      </c>
    </row>
    <row r="9" spans="1:9" ht="25.5" customHeight="1">
      <c r="A9" s="44" t="s">
        <v>309</v>
      </c>
      <c r="B9" s="44"/>
      <c r="C9" s="45">
        <v>394.07</v>
      </c>
      <c r="D9" s="45"/>
      <c r="E9" s="45"/>
      <c r="F9" s="45">
        <v>394.07</v>
      </c>
      <c r="G9" s="45"/>
      <c r="H9" s="46"/>
      <c r="I9" s="19" t="s">
        <v>283</v>
      </c>
    </row>
    <row r="10" spans="1:9" ht="25.5" customHeight="1">
      <c r="A10" s="44" t="s">
        <v>310</v>
      </c>
      <c r="B10" s="44"/>
      <c r="C10" s="45">
        <v>394.07</v>
      </c>
      <c r="D10" s="45"/>
      <c r="E10" s="45"/>
      <c r="F10" s="45">
        <v>394.07</v>
      </c>
      <c r="G10" s="45"/>
      <c r="H10" s="46"/>
      <c r="I10" s="19" t="s">
        <v>284</v>
      </c>
    </row>
    <row r="11" spans="1:9" ht="25.5" customHeight="1">
      <c r="A11" s="22" t="s">
        <v>311</v>
      </c>
      <c r="B11" s="22" t="s">
        <v>312</v>
      </c>
      <c r="C11" s="47">
        <v>394.07</v>
      </c>
      <c r="D11" s="47"/>
      <c r="E11" s="47"/>
      <c r="F11" s="47">
        <v>394.07</v>
      </c>
      <c r="G11" s="47"/>
      <c r="H11" s="48" t="s">
        <v>313</v>
      </c>
      <c r="I11" s="19" t="s">
        <v>285</v>
      </c>
    </row>
  </sheetData>
  <sheetProtection/>
  <mergeCells count="10">
    <mergeCell ref="A1:H1"/>
    <mergeCell ref="C3:G3"/>
    <mergeCell ref="A3:A5"/>
    <mergeCell ref="B3:B5"/>
    <mergeCell ref="C4:C5"/>
    <mergeCell ref="D4:D5"/>
    <mergeCell ref="E4:E5"/>
    <mergeCell ref="F4:F5"/>
    <mergeCell ref="G4:G5"/>
    <mergeCell ref="H3:H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2017-01-20T09:00:36Z</dcterms:created>
  <dcterms:modified xsi:type="dcterms:W3CDTF">2017-01-24T08:33:41Z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